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kasav.RPN\Desktop\Разные отчеты\"/>
    </mc:Choice>
  </mc:AlternateContent>
  <bookViews>
    <workbookView xWindow="0" yWindow="0" windowWidth="28800" windowHeight="12000"/>
  </bookViews>
  <sheets>
    <sheet name="Лист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Сотрудник</author>
    <author>Елена Разгуляева</author>
  </authors>
  <commentList>
    <comment ref="B3" authorId="0" shapeId="0">
      <text>
        <r>
          <rPr>
            <b/>
            <sz val="9"/>
            <color indexed="81"/>
            <rFont val="Tahoma"/>
            <family val="2"/>
            <charset val="204"/>
          </rPr>
          <t>Текстовые данные</t>
        </r>
        <r>
          <rPr>
            <sz val="9"/>
            <color indexed="81"/>
            <rFont val="Tahoma"/>
            <family val="2"/>
            <charset val="204"/>
          </rPr>
          <t xml:space="preserve">
</t>
        </r>
      </text>
    </comment>
    <comment ref="D3" authorId="1" shapeId="0">
      <text>
        <r>
          <rPr>
            <b/>
            <sz val="9"/>
            <color indexed="81"/>
            <rFont val="Tahoma"/>
            <family val="2"/>
            <charset val="204"/>
          </rPr>
          <t>Текстовые данные</t>
        </r>
      </text>
    </comment>
    <comment ref="E3" authorId="0" shapeId="0">
      <text>
        <r>
          <rPr>
            <b/>
            <sz val="9"/>
            <color indexed="81"/>
            <rFont val="Tahoma"/>
            <family val="2"/>
            <charset val="204"/>
          </rPr>
          <t>Текстовые данные</t>
        </r>
        <r>
          <rPr>
            <sz val="9"/>
            <color indexed="81"/>
            <rFont val="Tahoma"/>
            <family val="2"/>
            <charset val="204"/>
          </rPr>
          <t xml:space="preserve">
</t>
        </r>
      </text>
    </comment>
    <comment ref="F3" authorId="0" shapeId="0">
      <text>
        <r>
          <rPr>
            <b/>
            <sz val="9"/>
            <color indexed="81"/>
            <rFont val="Tahoma"/>
            <family val="2"/>
            <charset val="204"/>
          </rPr>
          <t>Текстовые данные</t>
        </r>
        <r>
          <rPr>
            <sz val="9"/>
            <color indexed="81"/>
            <rFont val="Tahoma"/>
            <family val="2"/>
            <charset val="204"/>
          </rPr>
          <t xml:space="preserve">
</t>
        </r>
      </text>
    </comment>
    <comment ref="G3" authorId="0" shapeId="0">
      <text>
        <r>
          <rPr>
            <b/>
            <sz val="9"/>
            <color indexed="81"/>
            <rFont val="Tahoma"/>
            <family val="2"/>
            <charset val="204"/>
          </rPr>
          <t>Дата в формате ДД.ММ.ГГГГ</t>
        </r>
        <r>
          <rPr>
            <sz val="9"/>
            <color indexed="81"/>
            <rFont val="Tahoma"/>
            <family val="2"/>
            <charset val="204"/>
          </rPr>
          <t xml:space="preserve">
</t>
        </r>
      </text>
    </comment>
    <comment ref="H3" authorId="0" shapeId="0">
      <text>
        <r>
          <rPr>
            <b/>
            <sz val="9"/>
            <color indexed="81"/>
            <rFont val="Tahoma"/>
            <family val="2"/>
            <charset val="204"/>
          </rPr>
          <t>Числовые данные</t>
        </r>
      </text>
    </comment>
    <comment ref="I3" authorId="0" shapeId="0">
      <text>
        <r>
          <rPr>
            <b/>
            <sz val="9"/>
            <color indexed="81"/>
            <rFont val="Tahoma"/>
            <family val="2"/>
            <charset val="204"/>
          </rPr>
          <t>Числовые данные</t>
        </r>
      </text>
    </comment>
    <comment ref="J3" authorId="0" shapeId="0">
      <text>
        <r>
          <rPr>
            <b/>
            <sz val="9"/>
            <color indexed="81"/>
            <rFont val="Tahoma"/>
            <family val="2"/>
            <charset val="204"/>
          </rPr>
          <t>Текстовые данные</t>
        </r>
      </text>
    </comment>
    <comment ref="K3" authorId="0" shapeId="0">
      <text>
        <r>
          <rPr>
            <b/>
            <sz val="9"/>
            <color indexed="81"/>
            <rFont val="Tahoma"/>
            <family val="2"/>
            <charset val="204"/>
          </rPr>
          <t>Текстовые данные</t>
        </r>
      </text>
    </comment>
    <comment ref="L3" authorId="1"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<sst xmlns="http://schemas.openxmlformats.org/spreadsheetml/2006/main" count="1862" uniqueCount="909">
  <si>
    <t>Наименование проверяемого лица (ЮЛ, ИП, ОГВ, ФИО гражданина), деятельность которого подлежит проверке</t>
  </si>
  <si>
    <t>(номер и наименование вида государственного контроля (надзора), вид муниципального контроля)</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</si>
  <si>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</si>
  <si>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</si>
  <si>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начала проведения КНМ
(ДД.ММ.ГГГГ)</t>
  </si>
  <si>
    <t>Срок проведения планового КНМ*
Обязательно только одно из полей</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</si>
  <si>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</si>
  <si>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</si>
  <si>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Категория риска*
Необязательно при указании класса опасности</t>
  </si>
  <si>
    <t>Класс опасности*
Необязательно при указании категории риска</t>
  </si>
  <si>
    <t>Место (места) проведения контрольного (надзорного) мероприятия</t>
  </si>
  <si>
    <t>УЧЕТНЫЙ НОМЕР КНМ В СИСТЕМЕ ФГИС ЕРКНМ
(не заполняется при создании нового плана)</t>
  </si>
  <si>
    <t>рабочих дней</t>
  </si>
  <si>
    <t>рабочих часов
(для МСП и МКП)</t>
  </si>
  <si>
    <t>2</t>
  </si>
  <si>
    <t>3</t>
  </si>
  <si>
    <t>4</t>
  </si>
  <si>
    <t>5</t>
  </si>
  <si>
    <t>6</t>
  </si>
  <si>
    <t>7</t>
  </si>
  <si>
    <t>8</t>
  </si>
  <si>
    <t>9</t>
  </si>
  <si>
    <t>10</t>
  </si>
  <si>
    <t>ОБЩЕСТВО С ОГРАНИЧЕННОЙ ОТВЕТСТВЕННОСТЬЮ "НОРДИК"</t>
  </si>
  <si>
    <t>Федеральный государственный санитарно-эпидемиологический контроль (надзор)</t>
  </si>
  <si>
    <t>186790, РЕСПУБЛИКА КАРЕЛИЯ, ГОРОД СОРТАВАЛА, УЛИЦА БОНДАРЕВА, ДОМ 49</t>
  </si>
  <si>
    <t>1181001005206</t>
  </si>
  <si>
    <t>1007027412</t>
  </si>
  <si>
    <t>16.10.2023</t>
  </si>
  <si>
    <t>15</t>
  </si>
  <si>
    <t>Выездная проверка</t>
  </si>
  <si>
    <t>высокий риск</t>
  </si>
  <si>
    <t>10230041000102910087</t>
  </si>
  <si>
    <t>ПОТРЕБИТЕЛЬСКИЙ КООПЕРАТИВ "КАЛЕВАЛЬСКОЕ РАЙПО"</t>
  </si>
  <si>
    <t>1021001074258</t>
  </si>
  <si>
    <t>1017000191</t>
  </si>
  <si>
    <t>05.06.2023</t>
  </si>
  <si>
    <t>50</t>
  </si>
  <si>
    <t>19.06.2023</t>
  </si>
  <si>
    <t>чрезвычайно высокий риск</t>
  </si>
  <si>
    <t xml:space="preserve">186910, КАРЕЛИЯ РЕСПУБЛИКА, КАЛЕВАЛЬСКИЙ РАЙОН, ПОСЕЛОК ГОРОДСКОГО ТИПА КАЛЕВАЛА , УЛИЦА  ЛЕНИНА, Д.9
186930, РЕСПУБЛИКА КАРЕЛИЯ, ГОРОД КОСТОМУКША, УЛИЦА ЛЕНИНА, д.19 </t>
  </si>
  <si>
    <t>10230041000102914709</t>
  </si>
  <si>
    <t>МУНИЦИПАЛЬНОЕ ОБЩЕОБРАЗОВАТЕЛЬНОЕ УЧРЕЖДЕНИЕ БЕЛОМОРСКОГО МУНИЦИПАЛЬНОГО РАЙОНА "СОСНОВЕЦКАЯ СРЕДНЯЯ ОБЩЕОБРАЗОВАТЕЛЬНАЯ ШКОЛА"</t>
  </si>
  <si>
    <t>1021000978635</t>
  </si>
  <si>
    <t>1011000886</t>
  </si>
  <si>
    <t>01.06.2023</t>
  </si>
  <si>
    <t>80</t>
  </si>
  <si>
    <t>186530, РЕСПУБЛИКА КАРЕЛИЯ, РАЙОН БЕЛОМОРСКИЙ, ПОСЕЛОК СОСНОВЕЦ, УЛИЦА КИРОВА, 22</t>
  </si>
  <si>
    <t>10230041000102931496</t>
  </si>
  <si>
    <t>МУНИЦИПАЛЬНОЕ УНИТАРНОЕ ПРЕДПРИЯТИЕ "ЛОУХСКИЙ КОММУНАЛЬНЫЙ ЦЕНТР"</t>
  </si>
  <si>
    <t>1181001005162</t>
  </si>
  <si>
    <t>1018005731</t>
  </si>
  <si>
    <t>10.10.2023</t>
  </si>
  <si>
    <t>23.10.2023</t>
  </si>
  <si>
    <t>186660, РЕСПУБЛИКА КАРЕЛИЯ, Р-Н ЛОУХСКИЙ, ПГТ ЛОУХИ, УЛ. ПЕРВОМАЙСКАЯ, Д. Д. 9, ПОМ. 22
РЕСПУБЛИКА КАРЕЛИЯ, Р-Н ЛОУХСКИЙ, ПГТ ЛОУХИ, б/н
РЕСПУБЛИКА КАРЕЛИЯ, Р-Н ЛОУХСКИЙ, ПГТ. ЛОУХИ, УЛ, КЕМСКАЯ Д, 18
РЕСПУБЛИКА КАРЕЛИЯ, Р-Н ЛОУХСКИЙ, ПОС, КЕСТЕНЬГА, УЛ, СУХОРУКОВА, д. 16А
РЕСПУБЛИКА КАРЕЛИЯ, Р-Н ЛОУХСКИЙ, ПОС. КЕСТЕНЬГА, б/н
РЕСПУБЛИКА КАРЕЛИЯ, Р-Н ЛОУХСКИЙ, ПОС. АМБАРНЫЙ, б/н
РЕСПУБЛИКА КАРЕЛИЯ, Р-Н ЛОУХСКИЙ, ПОС. ЭНГОЗЕРО, б/н
РЕСПУБЛИКА КАРЕЛИЯ, Р-Н ЛОУХСКИЙ, ПОС. МАЛИНОВАЯ ВАРАККА, б/н
РЕСПУБЛИКА КАРЕЛИЯ, Р-Н ЛОУХСКИЙ, ПОС. ХЕТОЛАМБИНА, б/н
РЕСПУБЛИКА КАРЕЛИЯ, Р-Н ЛОУХСКИЙ, ПОС. ПЛОТИНА, б/н
РЕСПУБЛИКА КАРЕЛИЯ, Р-Н ЛОУХСКИЙ, ПОС. ТУНГОЗЕРО УЛ, СОВЕТСКАЯ, б/н
РЕСПУБЛИКА КАРЕЛИЯ, Р-Н ЛОУХСКИЙ, ПОС. ПЯОЗЕРСКИЙ, б/н</t>
  </si>
  <si>
    <t>10230041000103152983</t>
  </si>
  <si>
    <t>ГОСУДАРСТВЕННОЕ БЮДЖЕТНОЕ СТАЦИОНАРНОЕ УЧРЕЖДЕНИЕ СОЦИАЛЬНОГО ОБСЛУЖИВАНИЯ РЕСПУБЛИКИ КАРЕЛИЯ "ПАРТАЛЬСКИЙ ДОМ-ИНТЕРНАТ ДЛЯ ПРЕСТАРЕЛЫХ И ИНВАЛИДОВ"</t>
  </si>
  <si>
    <t>186761, Республика Карелия, г. Сортавала, пос. Партала</t>
  </si>
  <si>
    <t>1021000942522</t>
  </si>
  <si>
    <t>1007003309</t>
  </si>
  <si>
    <t>03.07.2023</t>
  </si>
  <si>
    <t>10230041000102908903</t>
  </si>
  <si>
    <t>АКЦИОНЕРНОЕ ОБЩЕСТВО "ВЯРТСИЛЬСКИЙ МЕТИЗНЫЙ ЗАВОД"</t>
  </si>
  <si>
    <t>1021000941785</t>
  </si>
  <si>
    <t>1007008402</t>
  </si>
  <si>
    <t>06.12.2023</t>
  </si>
  <si>
    <t>186757, РЕСПУБЛИКА, КАРЕЛИЯ, ГОРОД, СОРТАВАЛА, УЛИЦА, ЗАВОДСКАЯ, ДОМ 1</t>
  </si>
  <si>
    <t>10230041000102911017</t>
  </si>
  <si>
    <t>ГОСУДАРСТВЕННОЕ БЮДЖЕТНОЕ СТАЦИОНАРНОЕ УЧРЕЖДЕНИЕ СОЦИАЛЬНОГО ОБСЛУЖИВАНИЯ РЕСПУБЛИКИ КАРЕЛИЯ "ЛАДВИНСКИЙ ДЕТСКИЙ ДОМ-ИНТЕРНАТ ДЛЯ УМСТВЕННО ОТСТАЛЫХ ДЕТЕЙ"</t>
  </si>
  <si>
    <t>1021001116630</t>
  </si>
  <si>
    <t>1020002544</t>
  </si>
  <si>
    <t>185518, РЕСПУБЛИКА, КАРЕЛИЯ, РАЙОН, ПРИОНЕЖСКИЙ, УЛИЦА, КОМСОМОЛЬСКАЯ, 4</t>
  </si>
  <si>
    <t>10230041000103461102</t>
  </si>
  <si>
    <t>ГОСУДАРСТВЕННОЕ БЮДЖЕТНОЕ УЧРЕЖДЕНИЕ СОЦИАЛЬНОГО ОБСЛУЖИВАНИЯ РЕСПУБЛИКИ КАРЕЛИЯ "ЦЕНТР ПОМОЩИ ДЕТЯМ, ОСТАВШИМСЯ БЕЗ ПОПЕЧЕНИЯ РОДИТЕЛЕЙ, "НАДЕЖДА"</t>
  </si>
  <si>
    <t>1151001016561</t>
  </si>
  <si>
    <t>1001304490</t>
  </si>
  <si>
    <t>01.08.2023</t>
  </si>
  <si>
    <t>14.08.2023</t>
  </si>
  <si>
    <t>185034, РЕСПУБЛИКА КАРЕЛИЯ, ГОРОД ПЕТРОЗАВОДСК, УЛИЦА СУДОСТРОИТЕЛЬНАЯ (КЛЮЧЕВАЯ Р-Н), ДОМ 24-А
РЕСПУБЛИКА КАРЕЛИЯ, Г. КОНДОПОГА,ул. КОНДОПОЖСКАЯ Д.80</t>
  </si>
  <si>
    <t>10230041000103461342</t>
  </si>
  <si>
    <t>ОБЩЕСТВО С ОГРАНИЧЕННОЙ ОТВЕТСТВЕННОСТЬЮ "ПИТСЕРВИС"</t>
  </si>
  <si>
    <t>1091001005941</t>
  </si>
  <si>
    <t>1001221558</t>
  </si>
  <si>
    <t>20.10.2023</t>
  </si>
  <si>
    <t>Республика Карелия, г. Петрозаводск, ул. Пархоменко, д. 48
Республика Карелия, г. Петрозаводск, ул. Сортавальская, д. 7Б
Республика Карелия, г. Петрозаводск, ул. Попова, д. 8
Республика Карелия, г. Петрозаводск, ул. Парфенова, д.8А
Республика Карелия, г. Петрозаводск, Березовая аллея, д. 23
Республика Карелия, г. Петрозаводск, ул. Олонецкая, д. 75
Республика Карелия, г. Петрозаводск, ул. Чернышевского, д. 14А</t>
  </si>
  <si>
    <t>10230041000103504024</t>
  </si>
  <si>
    <t>ОБЩЕСТВО С ОГРАНИЧЕННОЙ ОТВЕТСТВЕННОСТЬЮ "ЕНСИ ПЛЮС"</t>
  </si>
  <si>
    <t>1181001007000</t>
  </si>
  <si>
    <t>1012012725</t>
  </si>
  <si>
    <t>07.02.2023</t>
  </si>
  <si>
    <t>20.02.2023</t>
  </si>
  <si>
    <t>186730 Республика Карелия, г. Лахденпохья, ул. Садовая, 22
186730 Республика Карелия, г. Лахденпохья,  ул. Заходского, д. 2
186734 Республика Карелия, Лахденпохский район, п. Мийнала, ул. Школьная, д. 6
186732 Республика Карелия, Лахденпохский район , п. Ихала, ул. Школьная, д. 1а
186734, Лахденпохский район, п. Куркиеки, ул. Ленина, д. 25
 186700 Республика Карелия, Лахденпохский район, п.Хийтола, ул.Ленина,16
186732, Республика Карелия, Лахденпохский район, п. Элисенваара, ул.Школьная,д.7</t>
  </si>
  <si>
    <t>10230041000103172357</t>
  </si>
  <si>
    <t>ОБЩЕСТВО С ОГРАНИЧЕННОЙ ОТВЕТСТВЕННОСТЬЮ "ЛАХДЕНПОХСКИЙ ВОДОКАНАЛ"</t>
  </si>
  <si>
    <t>1151035000270</t>
  </si>
  <si>
    <t>1012012115</t>
  </si>
  <si>
    <t>21.03.2023</t>
  </si>
  <si>
    <t>03.04.2023</t>
  </si>
  <si>
    <t>Республика Карелия, г. Лахденпохья, ул. Трубачева
Республика Карелия, г. Лахденпохья, ул. Набережная</t>
  </si>
  <si>
    <t>10230041000103174195</t>
  </si>
  <si>
    <t>ГОСУДАРСТВЕННОЕ БЮДЖЕТНОЕ УЧРЕЖДЕНИЕ СОЦИАЛЬНОГО ОБСЛУЖИВАНИЯ РЕСПУБЛИКИ КАРЕЛИЯ "ЦЕНТР ПОМОЩИ ДЕТЯМ, ОСТАВШИМСЯ БЕЗ ПОПЕЧЕНИЯ РОДИТЕЛЕЙ, № 7"</t>
  </si>
  <si>
    <t>1151001016473</t>
  </si>
  <si>
    <t>1007026673</t>
  </si>
  <si>
    <t>186790, РЕСПУБЛИКА, КАРЕЛИЯ, ГОРОД, СОРТАВАЛА, УЛИЦА, ГАГАРИНА, ДОМ 10</t>
  </si>
  <si>
    <t>10230041000102899373</t>
  </si>
  <si>
    <t>МУНИЦИПАЛЬНОЕ КАЗЕННОЕ ОБЩЕОБРАЗОВАТЕЛЬНОЕ УЧРЕЖДЕНИЕ "ЛАХДЕНПОХСКАЯ СРЕДНЯЯ ОБЩЕОБРАЗОВАТЕЛЬНАЯ ШКОЛА"</t>
  </si>
  <si>
    <t>1091035000748</t>
  </si>
  <si>
    <t>1012009480</t>
  </si>
  <si>
    <t>10.05.2023</t>
  </si>
  <si>
    <t>Документарная проверка</t>
  </si>
  <si>
    <t>23.05.2023</t>
  </si>
  <si>
    <t>186730, РЕСПУБЛИКА КАРЕЛИЯ, РАЙОН ЛАХДЕНПОХСКИЙ, ГОРОД ЛАХДЕНПОХЬЯ, УЛИЦА ЛЕНИНА, Д. 5-Б</t>
  </si>
  <si>
    <t>10230041000103329914</t>
  </si>
  <si>
    <t>186730, РЕСПУБЛИКА КАРЕЛИЯ, РАЙОН ЛАХДЕНПОХСКИЙ, ГОРОД ЛАХДЕНПОХЬЯ, УЛИЦА САДОВАЯ, 22
186730,РЕСПУБЛИКА КАРЕЛИЯ РАЙОН ЛАХДЕНПОХСКИЙ ГОРОД ЛАХДЕНПОХЬЯ, ул.Заходского, 2</t>
  </si>
  <si>
    <t>10230041000103330079</t>
  </si>
  <si>
    <t>МУНИЦИПАЛЬНОЕ БЮДЖЕТНОЕ УЧРЕЖДЕНИЕ ДОПОЛНИТЕЛЬНОГО ОБРАЗОВАНИЯ "ДЕТСКАЯ ШКОЛА ИСКУССТВ"</t>
  </si>
  <si>
    <t>1171001009651</t>
  </si>
  <si>
    <t>1012012595</t>
  </si>
  <si>
    <t>10230041000103330664</t>
  </si>
  <si>
    <t>МУНИЦИПАЛЬНОЕ КАЗЕННОЕ ОБЩЕОБРАЗОВАТЕЛЬНОЕ УЧРЕЖДЕНИЕ СОРТАВАЛЬСКОГО МУНИЦИПАЛЬНОГО РАЙОНА РЕСПУБЛИКИ КАРЕЛИЯ СРЕДНЯЯ ОБЩЕОБРАЗОВАТЕЛЬНАЯ ШКОЛА № 3</t>
  </si>
  <si>
    <t>1021000945008</t>
  </si>
  <si>
    <t>1007009477</t>
  </si>
  <si>
    <t>186792, РЕСПУБЛИКА КАРЕЛИЯ, ГОРОД СОРТАВАЛА, ШОССЕ ВЫБОРГСКОЕ, 3</t>
  </si>
  <si>
    <t>10230041000102908213</t>
  </si>
  <si>
    <t>МУНИЦИПАЛЬНОЕ КАЗЕННОЕ ОБЩЕОБРАЗОВАТЕЛЬНОЕ УЧРЕЖДЕНИЕ СОРТАВАЛЬСКОГО МУНИЦИПАЛЬНОГО РАЙОНА РЕСПУБЛИКИ КАРЕЛИЯ ВЯРТСИЛЬСКАЯ СРЕДНЯЯ ОБЩЕОБРАЗОВАТЕЛЬНАЯ ШКОЛА</t>
  </si>
  <si>
    <t>1021000943589</t>
  </si>
  <si>
    <t>1007011740</t>
  </si>
  <si>
    <t>186757, РЕСПУБЛИКА КАРЕЛИЯ, ГОРОД СОРТАВАЛА, ПОСЕЛОК ГОРОДСКОГО ТИПА ВЯРТСИЛЯ, УЛИЦА МИРА, 3 "А"</t>
  </si>
  <si>
    <t>10230041000102908718</t>
  </si>
  <si>
    <t>МУНИЦИПАЛЬНОЕ БЮДЖЕТНОЕ УЧРЕЖДЕНИЕ ЖИЛИЩНО-КОММУНАЛЬНОГО ХОЗЯЙСТВА "ПУДОЖСКОЕ"</t>
  </si>
  <si>
    <t>1171001010564</t>
  </si>
  <si>
    <t>1015009745</t>
  </si>
  <si>
    <t>17.10.2023</t>
  </si>
  <si>
    <t>186181, Республика Карелия,  Пудожский район, д. Авдеево
186162, Республика Карелия,  Пудожский район, д. Каршево
186161, Республика Карелия,  Пудожский район, п. Красноборский</t>
  </si>
  <si>
    <t>10230041000103169375</t>
  </si>
  <si>
    <t>КАРАБУТОВ АНДРЕЙ ВИКТОРОВИЧ</t>
  </si>
  <si>
    <t>186870 РЕСПУБЛИКА КАРЕЛИЯ ГОРОД СУОЯРВИ, УЛИЦА ПОБЕДЫ, ДОМ 40</t>
  </si>
  <si>
    <t>319100100023751</t>
  </si>
  <si>
    <t>101600959918</t>
  </si>
  <si>
    <t>08.11.2023</t>
  </si>
  <si>
    <t>10230041000103169942</t>
  </si>
  <si>
    <t>МУНИЦИПАЛЬНОЕ УНИТАРНОЕ ПРЕДПРИЯТИЕ "ПРЯЖИНСКАЯ КОМПАНИЯ ПО УПРАВЛЕНИЮ МУНИЦИПАЛЬНЫМ ИМУЩЕСТВОМ"</t>
  </si>
  <si>
    <t>1071038000417</t>
  </si>
  <si>
    <t>1021504480</t>
  </si>
  <si>
    <t>24.04.2023</t>
  </si>
  <si>
    <t>Республика Карелия, п. Матросы,ВНС ш. Пряжинское
Республика Карелия, п. Чална, ВНС, б/н
Республика Карелия, п. Крошнозеро ВНС
Республика Карелия,с. Ведлозеро, ВНС Промбаза
Республика Карелия, с. Ведлозеро ВНС Рожнаволок
Республика Карелия, д. Савиново ВНС
Республика Карелия, ВНС пгт. Пряжа
Республика Карелия, ВНС пгт. Пряжа
Республика Карелия, ВНС д. Падозеро, б/н</t>
  </si>
  <si>
    <t>10230041000103293431</t>
  </si>
  <si>
    <t>АКЦИОНЕРНОЕ ОБЩЕСТВО "ТОРГОВЫЙ ДОМ "ПЕРЕКРЕСТОК"</t>
  </si>
  <si>
    <t>1027700034493</t>
  </si>
  <si>
    <t>7728029110</t>
  </si>
  <si>
    <t>Республика Карелия, г. Петрозаводск, бул. Интернационалистов, д. 25
Республика Карелия, г. Петрозаводск, Маршала Мерецкова, д. 11
Республика Карелия, г. Петрозаводск, пр. Ленина, д. 14</t>
  </si>
  <si>
    <t>10230041000103276494</t>
  </si>
  <si>
    <t>МУНИЦИПАЛЬНОЕ БЮДЖЕТНОЕ УЧРЕЖДЕНИЕ ДОПОЛНИТЕЛЬНОГО ОБРАЗОВАНИЯ "КАЛЕВАЛЬСКИЙ РАЙОННЫЙ ДОМ ДЕТСКОГО ТВОРЧЕСТВА"</t>
  </si>
  <si>
    <t>1021001074742</t>
  </si>
  <si>
    <t>1017999791</t>
  </si>
  <si>
    <t>02.05.2023</t>
  </si>
  <si>
    <t>Республика Карелия, п. Калевала, ул. Руны Калевалы, д. 14</t>
  </si>
  <si>
    <t>10230041000103412994</t>
  </si>
  <si>
    <t>МУНИЦИПАЛЬНОЕ УНИТАРНОЕ ПРЕДПРИЯТИЕ ПРИОНЕЖСКОГО МУНИЦИПАЛЬНОГО РАЙОНА "ВОДОКАНАЛ ПРИОНЕЖСКИЙ"</t>
  </si>
  <si>
    <t>1181001004623</t>
  </si>
  <si>
    <t>1020017773</t>
  </si>
  <si>
    <t>Республика Карелия, д. Вилга ВНС
Республика Карелия,п. Новая Вилга ВНС «Бункер» , ул. Коммунальная б/н
Республика Карелия, п. Новая Вилга, ВНС«Башня»,ул. Школьная б/н
Республика Карелия, п. Новая Вилга, ВНС" Дальняя № 1», ул. Полевая д. 28
Республика Карелия, ВНС "Дальняя № 2» п. Новая Вилга, р-н Дома культуры
Республика Карелия, п. Новая Вилга, ВНС «Сельхозтехника», ш. Нововилговское, напротив д.9
Республика Карелия, п. Шуя, ВОС
Республика Карелия, п. Мелиоративный, ВНС на въезде в поселок, б/н
Республика Карелия, с. Заозерье, ВОС
Республика Карелия, п. Ладва, ВНС, ул. Советская, б/н
Республика Карелия, п. Ладва, ВНС м. Красковщина
Республика Карелия,с. Деревянное, ВНС
Республика Карелия, п. Деревянка, ВОС
Республика Карелия, с. Шелтозеро, ВОС
Республика Карелия, п. Пай
Республика Карелия, п. Кварцитный ВОС
Республика Карелия, с. Рыбрека ВНС
Республика Карелия, ВНС д. Педасельга, б/н
Республика Карелия, ВНС, д. Вилга Военный городок, б/н</t>
  </si>
  <si>
    <t>10230041000103290533</t>
  </si>
  <si>
    <t>ЗАКРЫТОЕ АКЦИОНЕРНОЕ ОБЩЕСТВО "КОМПАНИЯ ПОЛЯРНЫЙ КРУГ"</t>
  </si>
  <si>
    <t>Республика Карелия, Лоухский район, д. Нильмогуба, ул. Полярная, д. 9</t>
  </si>
  <si>
    <t>1031000750010</t>
  </si>
  <si>
    <t>1018003406</t>
  </si>
  <si>
    <t>15.05.2023</t>
  </si>
  <si>
    <t>186420, Республика Карелия, р-н Сегежский, г. Сегежа, ул. Мира, д. 38-а</t>
  </si>
  <si>
    <t>10230041000103267537</t>
  </si>
  <si>
    <t>МУНИЦИПАЛЬНОЕ ОБЩЕОБРАЗОВАТЕЛЬНОЕ УЧРЕЖДЕНИЕ БЕЛОМОРСКОГО МУНИЦИПАЛЬНОГО РАЙОНА "ЛЕТНЕРЕЧЕНСКАЯ СРЕДНЯЯ ОБЩЕОБРАЗОВАТЕЛЬНАЯ ШКОЛА"</t>
  </si>
  <si>
    <t>1021000978140</t>
  </si>
  <si>
    <t>1011000893</t>
  </si>
  <si>
    <t>186550, РЕСПУБЛИКА КАРЕЛИЯ, РАЙОН БЕЛОМОРСКИЙ, ПОСЕЛОК ЛЕТНЕРЕЧЕНСКИЙ, УЛИЦА ШКОЛЬНАЯ, 19</t>
  </si>
  <si>
    <t>10230041000102927599</t>
  </si>
  <si>
    <t>МУНИЦИПАЛЬНОЕ КАЗЁННОЕ ОБЩЕОБРАЗОВАТЕЛЬНОЕ УЧРЕЖДЕНИЕ МЕДВЕЖЬЕГОРСКОГО РАЙОНА "ЧЁЛМУЖСКАЯ ОСНОВНАЯ ОБЩЕОБРАЗОВАТЕЛЬНАЯ ШКОЛА"</t>
  </si>
  <si>
    <t>1021001011151</t>
  </si>
  <si>
    <t>1013006322</t>
  </si>
  <si>
    <t>07.06.2023</t>
  </si>
  <si>
    <t>186348, РЕСПУБЛИКА КАРЕЛИЯ, РАЙОН МЕДВЕЖЬЕГОРСКИЙ, ДЕРЕВНЯ ЧЕЛМУЖИ, УЛИЦА ГАГАРИНА, 60</t>
  </si>
  <si>
    <t>10230041000102878330</t>
  </si>
  <si>
    <t>ЧАСТНОЕ ОБЩЕОБРАЗОВАТЕЛЬНОЕ УЧРЕЖДЕНИЕ "ПЕРВАЯ ЧАСТНАЯ ШКОЛА"</t>
  </si>
  <si>
    <t>1021000538624</t>
  </si>
  <si>
    <t>1001024246</t>
  </si>
  <si>
    <t>13.11.2023</t>
  </si>
  <si>
    <t>185035, РЕСПУБЛИКА, КАРЕЛИЯ, ГОРОД, ПЕТРОЗАВОДСК, УЛИЦА, ПУШКИНСКАЯ (ЦЕНТР Р-Н), 1
185035, РЕСПУБЛИКА КАРЕЛИЯ, Г. ПЕТРОЗАВОДСК, УЛ. МУРМАНСКАЯ, д.28</t>
  </si>
  <si>
    <t>10230041000103268502</t>
  </si>
  <si>
    <t>ЧАСТНОЕ ОБЩЕОБРАЗОВАТЕЛЬНОЕ УЧРЕЖДЕНИЕ СРЕДНЯЯ ОБЩЕОБРАЗОВАТЕЛЬНАЯ ШКОЛА "НЕЗАВИСИМАЯ ШКОЛА"</t>
  </si>
  <si>
    <t>1111000000660</t>
  </si>
  <si>
    <t>1001990218</t>
  </si>
  <si>
    <t>07.11.2023</t>
  </si>
  <si>
    <t>185005, РЕСПУБЛИКА КАРЕЛИЯ, ГОРОД ПЕТРОЗАВОДСК, УЛИЦА ПРОБНАЯ (ЗАРЕКА Р-Н), 3 - А</t>
  </si>
  <si>
    <t>10230041000103268235</t>
  </si>
  <si>
    <t>186730, РЕСПУБЛИКА КАРЕЛИЯ, РАЙОН ЛАХДЕНПОХСКИЙ, ГОРОД ЛАХДЕНПОХЬЯ, УЛИЦА ЛАДОЖСКОЙ ФЛОТИЛИИ, ДОМ 1</t>
  </si>
  <si>
    <t>10230041000103330774</t>
  </si>
  <si>
    <t>МУНИЦИПАЛЬНОЕ БЮДЖЕТНОЕ УЧРЕЖДЕНИЕ ДОПОЛНИТЕЛЬНОГО ОБРАЗОВАНИЯ "ЛАХДЕНПОХСКИЙ ЦЕНТР ДЕТСКОГО ТВОРЧЕСТВА"</t>
  </si>
  <si>
    <t>1021000992825</t>
  </si>
  <si>
    <t>1012001988</t>
  </si>
  <si>
    <t>186730, РЕСПУБЛИКА, КАРЕЛИЯ, РАЙОН, ЛАХДЕНПОХСКИЙ, ГОРОД, ЛАХДЕНПОХЬЯ, УЛИЦА, ПИОНЕРСКАЯ, 5</t>
  </si>
  <si>
    <t>10230041000103331067</t>
  </si>
  <si>
    <t>МУНИЦИПАЛЬНОЕ КАЗЕННОЕ ОБЩЕОБРАЗОВАТЕЛЬНОЕ УЧРЕЖДЕНИЕ "МИЙНАЛЬСКАЯ ОСНОВНАЯ ОБЩЕОБРАЗОВАТЕЛЬНАЯ ШКОЛА"</t>
  </si>
  <si>
    <t>1021000993199</t>
  </si>
  <si>
    <t>1012002519</t>
  </si>
  <si>
    <t xml:space="preserve"> РЕСПУБЛИКА КАРЕЛИЯ, РАЙОН ЛАХДЕНПОХСКИЙ, Г. ЛАХДЕНПОХЬЯ, УЛИЦА ЛЕНИНА., Д. 5-Б</t>
  </si>
  <si>
    <t>10230041000103331268</t>
  </si>
  <si>
    <t>186724, РЕСПУБЛИКА КАРЕЛИЯ, РАЙОН ЛАХДЕНПОХСКИЙ, ПОСЕЛОК МИЙНАЛА, УЛИЦА ШКОЛЬНАЯ, 6
186724, РЕСПУБЛИКА КАРЕЛИЯ, РАЙОН ЛАХДЕНПОХСКИЙ, ПОСЕЛОК МИЙНАЛА, УЛИЦА ШКОЛЬНАЯ, 7</t>
  </si>
  <si>
    <t>10230041000103331378</t>
  </si>
  <si>
    <t>10230041000103267752</t>
  </si>
  <si>
    <t>МУНИЦИПАЛЬНОЕ КАЗЕННОЕ ОБЩЕОБРАЗОВАТЕЛЬНОЕ УЧРЕЖДЕНИЕ СРЕДНЯЯ ОБЩЕОБРАЗОВАТЕЛЬНАЯ ШКОЛА № 5 Г. СЕГЕЖИ</t>
  </si>
  <si>
    <t>1021000921468</t>
  </si>
  <si>
    <t>1006004518</t>
  </si>
  <si>
    <t>186424, РЕСПУБЛИКА, КАРЕЛИЯ, РАЙОН, СЕГЕЖСКИЙ, ГОРОД, СЕГЕЖА, УЛ. МИРА, Д. 38-А</t>
  </si>
  <si>
    <t>10230041000103333759</t>
  </si>
  <si>
    <t>МУНИЦИПАЛЬНОЕ КАЗЕННОЕ ОБЩЕОБРАЗОВАТЕЛЬНОЕ УЧРЕЖДЕНИЕ СРЕДНЯЯ ОБЩЕОБРАЗОВАТЕЛЬНАЯ ШКОЛА № 4 Г. СЕГЕЖИ</t>
  </si>
  <si>
    <t>1021000922172</t>
  </si>
  <si>
    <t>1006004490</t>
  </si>
  <si>
    <t>186420, РЕСПУБЛИКА, КАРЕЛИЯ, РАЙОН, СЕГЕЖСКИЙ, ГОРОД, СЕГЕЖА, УЛИЦА, МИРА, Д. 38-А</t>
  </si>
  <si>
    <t>10230041000103333875</t>
  </si>
  <si>
    <t>МУНИЦИПАЛЬНОЕ КАЗЕННОЕ ОБЩЕОБРАЗОВАТЕЛЬНОЕ УЧРЕЖДЕНИЕ "ИЛЬИНСКАЯ СРЕДНЯЯ ОБЩЕОБРАЗОВАТЕЛЬНАЯ ШКОЛА"</t>
  </si>
  <si>
    <t>1021001027300</t>
  </si>
  <si>
    <t>1014002338</t>
  </si>
  <si>
    <t>186004, РЕСПУБЛИКА КАРЕЛИЯ, РАЙОН ОЛОНЕЦКИЙ, ПОСЕЛОК ИЛЬИНСКИЙ, УЛИЦА ЛЕСЕЛИДЗЕ, 57А</t>
  </si>
  <si>
    <t>10230041000103334522</t>
  </si>
  <si>
    <t>ГОСУДАРСТВЕННОЕ БЮДЖЕТНОЕ УЧРЕЖДЕНИЕ ЗДРАВООХРАНЕНИЯ РЕСПУБЛИКИ КАРЕЛИЯ "ПИТКЯРАНТСКАЯ ЦЕНТРАЛЬНАЯ РАЙОННАЯ БОЛЬНИЦА"</t>
  </si>
  <si>
    <t>1021000906904</t>
  </si>
  <si>
    <t>1005160105</t>
  </si>
  <si>
    <t>03.02.2023</t>
  </si>
  <si>
    <t xml:space="preserve">186810, РЕСПУБЛИКА, КАРЕЛИЯ, РАЙОН, ПИТКЯРАНТСКИЙ, ГОРОД, ПИТКЯРАНТА, УЛИЦА, ГОРЬКОГО, 49
 186804, Питкярантский район, п. Ляскеля, ул. Октябрьская, 36а      </t>
  </si>
  <si>
    <t>10230041000103264172</t>
  </si>
  <si>
    <t>АВТОНОМНАЯ НЕКОММЕРЧЕСКАЯ ОРГАНИЗАЦИЯ ЦЕНТР СОЦИАЛЬНОГО ОБСЛУЖИВАНИЯ "ПРИЛАДОЖСКИЙ"</t>
  </si>
  <si>
    <t>1191001007306</t>
  </si>
  <si>
    <t>1014017172</t>
  </si>
  <si>
    <t>12.05.2023</t>
  </si>
  <si>
    <t>25.05.2023</t>
  </si>
  <si>
    <t>186812, Республика карелия, Питкярантский район, д. Ряймяля, ул. Советская, 11
186812, Республика карелия, Питкярантский район, д. Ряймяля, ул. Советская, 17а</t>
  </si>
  <si>
    <t>10230041000103265008</t>
  </si>
  <si>
    <t>ОБЩЕСТВО С ОГРАНИЧЕННОЙ ОТВЕТСТВЕННОСТЬЮ ЦЕНТР СОЦИАЛЬНОГО ОБСЛУЖИВАНИЯ "ПРИЛАДОЖСКИЙ ДОМ ВЕТЕРАНОВ"</t>
  </si>
  <si>
    <t>1171001011268</t>
  </si>
  <si>
    <t>1005013291</t>
  </si>
  <si>
    <t>16.05.2023</t>
  </si>
  <si>
    <t>29.05.2023</t>
  </si>
  <si>
    <t>186822, РЕСПУБЛИКА КАРЕЛИЯ, РАЙОН ПИТКЯРАНТСКИЙ, ДЕРЕВНЯ РЯЙМЯЛЯ, УЛИЦА СОВЕТСКАЯ, ДОМ 17А
186812, Республика карелия, Питкярантский район, д. Ряймяля, ул. Советская, 11</t>
  </si>
  <si>
    <t>10230041000103265217</t>
  </si>
  <si>
    <t>МУНИЦИПАЛЬНОЕ КАЗЕННОЕ УЧРЕЖДЕНИЕ ПИТКЯРАНТСКОГО МУНИЦИПАЛЬНОГО РАЙОНА "ХОЗЯЙСТВЕННОЕ УПРАВЛЕНИЕ"</t>
  </si>
  <si>
    <t>1171001006406</t>
  </si>
  <si>
    <t>1005013238</t>
  </si>
  <si>
    <t>17.08.2023</t>
  </si>
  <si>
    <t>186812, Республика Карелия, Питкярантский район, д. Ряймяля
186801, Республика Карелия, Питкярантский район, п.  Импилахти 
186821 Республика Карелия, Питкярантский район, п. Салми
186806, Республика Карелия, Питкярантский район, п. Харлу
186805, Республика Карелия, Питкярантский район, д. Рауталахти</t>
  </si>
  <si>
    <t>10230041000103266533</t>
  </si>
  <si>
    <t>МУНИЦИПАЛЬНОЕ КАЗЁННОЕ ОБЩЕОБРАЗОВАТЕЛЬНОЕ УЧРЕЖДЕНИЕ МЕДВЕЖЬЕГОРСКОГО РАЙОНА "ПОВЕНЕЦКАЯ СРЕДНЯЯ ОБЩЕОБРАЗОВАТЕЛЬНАЯ ШКОЛА"</t>
  </si>
  <si>
    <t>1021001010580</t>
  </si>
  <si>
    <t>1013006386</t>
  </si>
  <si>
    <t>186326, РЕСПУБЛИКА КАРЕЛИЯ, РАЙОН МЕДВЕЖЬЕГОРСКИЙ, ПОСЕЛОК ГОРОДСКОГО ТИПА ПОВЕНЕЦ, УЛИЦА КОПЕЙКИНА, 4</t>
  </si>
  <si>
    <t>10230041000103347143</t>
  </si>
  <si>
    <t>ОБЩЕСТВО С ОГРАНИЧЕННОЙ ОТВЕТСТВЕННОСТЬЮ "ПОЛЮС И К"</t>
  </si>
  <si>
    <t>186220, РЕСПУБЛИКА КАРЕЛИЯ, КОНДОПОЖСКИЙ РАЙОН, КОНДОПОГА ГОРОД, КАЛИНИНА ПРОСПЕКТ, 13А</t>
  </si>
  <si>
    <t>1141039000035</t>
  </si>
  <si>
    <t>1003010182</t>
  </si>
  <si>
    <t>13.02.2023</t>
  </si>
  <si>
    <t>10230041000103350861</t>
  </si>
  <si>
    <t>ОБЩЕСТВО С ОГРАНИЧЕННОЙ ОТВЕТСТВЕННОСТЬЮ "КРЕДО"</t>
  </si>
  <si>
    <t>186222, Республика Карелия, г. Кондопога, Бульвар Юности, д.9</t>
  </si>
  <si>
    <t>1141039000541</t>
  </si>
  <si>
    <t>1003010496</t>
  </si>
  <si>
    <t>23.01.2023</t>
  </si>
  <si>
    <t>10230041000103350740</t>
  </si>
  <si>
    <t>ГОСУДАРСТВЕННОЕ БЮДЖЕТНОЕ СТАЦИОНАРНОЕ УЧРЕЖДЕНИЕ СОЦИАЛЬНОГО ОБСЛУЖИВАНИЯ РЕСПУБЛИКИ КАРЕЛИЯ "ПСИХОНЕВРОЛОГИЧЕСКИЙ ИНТЕРНАТ "ЧЕРЕМУШКИ"</t>
  </si>
  <si>
    <t>1021000860110</t>
  </si>
  <si>
    <t>1003003330</t>
  </si>
  <si>
    <t>11.09.2023</t>
  </si>
  <si>
    <t>186202, РЕСПУБЛИКА, КАРЕЛИЯ, РАЙОН, КОНДОПОЖСКИЙ, УЛИЦА, ЛЕЧЕБНАЯ, ДОМ 1
Республика Карелия, Кондопожский район, д.Готнаволок, ул.Новая, д.2</t>
  </si>
  <si>
    <t>10230041000103351768</t>
  </si>
  <si>
    <t>ОБЩЕСТВО С ОГРАНИЧЕННОЙ ОТВЕТСТВЕННОСТЬЮ "ЭЛЛАДА"</t>
  </si>
  <si>
    <t>1141001005177</t>
  </si>
  <si>
    <t>1001283339</t>
  </si>
  <si>
    <t>01.11.2023</t>
  </si>
  <si>
    <t>15.11.2023</t>
  </si>
  <si>
    <t>Республика Карелия, Прионежский район, с. Рыбрека, ул. Школьная
Республика Карелия, Прионежский район,п. Деревянка, ул. Мира
Республика Карелия, Прионежский район, п. Ладва-Ветка, ул. Квятковского, д. 25
Республика Карелия, Прионежский район, п. Ладва, ул. Советская, д. 100
Республика Карелия, Прионежский район, п. Мелиоративный, ул. Петрозаводская, д.33а
Республика Карелия, Прионежский район, п. Шуя, ул. Дорожная, д. 1</t>
  </si>
  <si>
    <t>10230041000103322647</t>
  </si>
  <si>
    <t>ОБЩЕСТВО С ОГРАНИЧЕННОЙ ОТВЕТСТВЕННОСТЬЮ "КАРЕЛСОЦПИТ"</t>
  </si>
  <si>
    <t>1131001009875</t>
  </si>
  <si>
    <t>1001273027</t>
  </si>
  <si>
    <t>14.03.2023</t>
  </si>
  <si>
    <t>Республика Карелия, г. Петрозаводск, наб. Ла Рошель, д. 11
Республика Карелия, г. Петрозаводск, ул. Кузьмина, д.50
Республика Карелия, г. Петрозаводск, Комсомольский пр., д. 21а
Республика Карелия, г. Петрозаводск, Березовая аллея, д.42</t>
  </si>
  <si>
    <t>10230041000103322156</t>
  </si>
  <si>
    <t>ГОСУДАРСТВЕННОЕ БЮДЖЕТНОЕ УЧРЕЖДЕНИЕ СОЦИАЛЬНОГО ОБСЛУЖИВАНИЯ РЕСПУБЛИКИ КАРЕЛИЯ "ЦЕНТР ПОМОЩИ ДЕТЯМ, ОСТАВШИМСЯ БЕЗ ПОПЕЧЕНИЯ РОДИТЕЛЕЙ, № 6"</t>
  </si>
  <si>
    <t>1151001016540</t>
  </si>
  <si>
    <t>1015009505</t>
  </si>
  <si>
    <t>08.08.2023</t>
  </si>
  <si>
    <t>21.08.2023</t>
  </si>
  <si>
    <t>186150, РЕСПУБЛИКА, КАРЕЛИЯ, РАЙОН, ПУДОЖСКИЙ, ГОРОД, ПУДОЖ, УЛИЦА, ПИОНЕРСКАЯ, ДОМ 69Б</t>
  </si>
  <si>
    <t>10230041000103375532</t>
  </si>
  <si>
    <t>ГОСУДАРСТВЕННОЕ БЮДЖЕТНОЕ УЧРЕЖДЕНИЕ СОЦИАЛЬНОГО ОБСЛУЖИВАНИЯ РЕСПУБЛИКИ КАРЕЛИЯ "ЦЕНТР ПОМОЩИ ДЕТЯМ, ОСТАВШИМСЯ БЕЗ ПОПЕЧЕНИЯ РОДИТЕЛЕЙ, № 4"</t>
  </si>
  <si>
    <t>1151001016495</t>
  </si>
  <si>
    <t>1002007860</t>
  </si>
  <si>
    <t>186601, РЕСПУБЛИКА КАРЕЛИЯ, РАЙОН КЕМСКИЙ, ПОСЕЛОК РАБОЧЕОСТРОВСК, УЛИЦА ЖЕЛЕЗНОДОРОЖНАЯ, ДОМ 8
1866601, РЕСПУБЛИКА КАРЕЛИЯ, ЛОУХСКИЙ РАЙОН, П.ЛОУХИ, СОВЕТСКАЯ УЛИЦА, ДОМ 55А</t>
  </si>
  <si>
    <t>10230041000103377523</t>
  </si>
  <si>
    <t>МУНИЦИПАЛЬНОЕ БЮДЖЕТНОЕ ОБЩЕОБРАЗОВАТЕЛЬНОЕ УЧРЕЖДЕНИЕ "СРЕДНЯЯ ОБЩЕОБРАЗОВАТЕЛЬНАЯ ШКОЛА №1" КЕМСКОГО МУНИЦИПАЛЬНОГО РАЙОНА</t>
  </si>
  <si>
    <t>1021000843478</t>
  </si>
  <si>
    <t>1002003908</t>
  </si>
  <si>
    <t>186615, РЕСПУБЛИКА КАРЕЛИЯ, РАЙОН КЕМСКИЙ, ГОРОД КЕМЬ, ПРОСПЕКТ ПРОЛЕТАРСКИЙ, 18</t>
  </si>
  <si>
    <t>10230041000102822020</t>
  </si>
  <si>
    <t>МУНИЦИПАЛЬНОЕ УНИТАРНОЕ ПРЕДПРИЯТИЕ "КЕМЬЭНЕРГОСЕРВИСНАНОАУДИТ"</t>
  </si>
  <si>
    <t>1111031000211</t>
  </si>
  <si>
    <t>1002006708</t>
  </si>
  <si>
    <t>02.10.2023</t>
  </si>
  <si>
    <t>186610, РЕСПУБЛИКА, КАРЕЛИЯ, РАЙОН, КЕМСКИЙ, ГОРОД, КЕМЬ, УЛИЦА, БЛАНКИ, 12
НФС г. Кемь, ул. Шоссе 1 Мая, д. б/н
водопровод г. Кемь
НФС Кемский район. п. Кривой Порог
водопровод пос. Кривой Порог
водопровод п. Вочаж
СБО пос. Кривой Порог
КНС (хлораторная) п. Рабочеостровск
СБО пос. кузема</t>
  </si>
  <si>
    <t>10230041000102823407</t>
  </si>
  <si>
    <t>МУНИЦИПАЛЬНОЕ УНИТАРНОЕ ПРЕДПРИЯТИЕ "УПРАВЛЯЮЩАЯ КОМПАНИЯ "ПИТКЯРАНТА"</t>
  </si>
  <si>
    <t>186810, Республика Карелия, г. Питкяранта, о. Пусунсаари</t>
  </si>
  <si>
    <t>1051002013985</t>
  </si>
  <si>
    <t>1005008365</t>
  </si>
  <si>
    <t>10230041000103264753</t>
  </si>
  <si>
    <t>МУНИЦИПАЛЬНОЕ КАЗЕННОЕ ОБЩЕОБРАЗОВАТЕЛЬНОЕ УЧРЕЖДЕНИЕ СРЕДНЯЯ ОБЩЕОБРАЗОВАТЕЛЬНАЯ ШКОЛА №3 Г. ПУДОЖА РЕСПУБЛИКИ КАРЕЛИЯ</t>
  </si>
  <si>
    <t>1021001048320</t>
  </si>
  <si>
    <t>1015004218</t>
  </si>
  <si>
    <t>15.08.2023</t>
  </si>
  <si>
    <t>186150, РЕСПУБЛИКА КАРЕЛИЯ, РАЙОН ПУДОЖСКИЙ, ГОРОД ПУДОЖ, УЛИЦА КАРЛА МАРКСА, 79</t>
  </si>
  <si>
    <t>10230041000103347206</t>
  </si>
  <si>
    <t>МУНИЦИПАЛЬНОЕ КАЗЁННОЕ ОБЩЕОБРАЗОВАТЕЛЬНОЕ УЧРЕЖДЕНИЕ "МЕДВЕЖЬЕГОРСКАЯ СРЕДНЯЯ ОБЩЕОБРАЗОВАТЕЛЬНАЯ ШКОЛА №3"</t>
  </si>
  <si>
    <t>1021001010414</t>
  </si>
  <si>
    <t>1013006280</t>
  </si>
  <si>
    <t>06.06.2023</t>
  </si>
  <si>
    <t>186350, РЕСПУБЛИКА КАРЕЛИЯ, РАЙОН МЕДВЕЖЬЕГОРСКИЙ, ГОРОД МЕДВЕЖЬЕГОРСК, УЛИЦА ДЗЕРЖИНСКОГО, 18</t>
  </si>
  <si>
    <t>10230041000103346783</t>
  </si>
  <si>
    <t>МУНИЦИПАЛЬНОЕ УНИТАРНОЕ ПРЕДПРИЯТИЕ "ЖИЛИЩНО-КОММУНАЛЬНОЕ ХОЗЯЙСТВО СОРТАВАЛЬСКОГО МУНИЦИПАЛЬНОГО РАЙОНА"</t>
  </si>
  <si>
    <t>1151035000160</t>
  </si>
  <si>
    <t>1007023619</t>
  </si>
  <si>
    <t>13.03.2023</t>
  </si>
  <si>
    <t>186770, Республика Карелия, г. Сортавала, пос. Кааламо (Река Тохма в месте водозабора пос. Кааламо)
186759, Республика Карелия, г. Сортавала, пос. Рускеала (Река Тохма в месте водозабора пос. Рускеала)
186758, Республика Карелия, г. Сортавала, пос. Пуйккола (Озеро Пялкъярви в месте водозабора пос. Пуйккола)
186761, Республика Карелия, г. Сортавала, пос. Партала (Озеро Пялкъярви в месте водозабора пос. Партала)
186770, Республика Карелия, г. Сортавала, пос. Кааламо (Водоочистные сооружения пос. Кааламо)
186770, Республика Карелия, г. Сортавала, пос. Кааламо (Канализационные очистные сооружения пос. Кааламо)
186759, Республика Карелия, г. Сортавала, пос. Рускеала (Канализационные очистные сооружения пос. Рускеала)
186758, Республика Карелия, г. Сортавала, пос. Пуйккола (Канализационные очистные сооружения пос. Пуйккола)
186761, Республика Карелия, г. Сортавала, пос. Партала (Канализационные очистные сооружения пос. Партала)
186753, Республика Карелия, г. Сортавала, пос. Мейери (Залив Отсойстенлахти Ладожского озера в месте водозабора пос. Хаапалампи)</t>
  </si>
  <si>
    <t>10230041000103417000</t>
  </si>
  <si>
    <t>ГОСУДАРСТВЕННОЕ БЮДЖЕТНОЕ УЧРЕЖДЕНИЕ ЗДРАВООХРАНЕНИЯ РЕСПУБЛИКИ КАРЕЛИЯ "МЕЖРАЙОННАЯ БОЛЬНИЦА № 1"</t>
  </si>
  <si>
    <t>1151031000010</t>
  </si>
  <si>
    <t>1004003572</t>
  </si>
  <si>
    <t>186931, РЕСПУБЛИКА, КАРЕЛИЯ, ГОРОД, КОСТОМУКША, УЛИЦА, МИРА, ДОМ 9
Республика Карелия, г.Костомукша, ул. Мира, д.9 "А"
Республика Карелия, г.Костомукша, ул. Мира, д.9 "Б"
Республика Карелия, г.Костомукша, ул. Мира, д.9 "В"
Республика Карелия, г.Костомукша, ул. Мира, д.9 "Г"
Республика Карелия, г.Костомукша, ул. Мира, д.9 "Д"
Республика Карелия, г.Костомукша, ул. Советская,  д.12
Республика Карелия, Муезерский район, пгт. Муезерский, ул. Строителей,  д. 2</t>
  </si>
  <si>
    <t>10230041000103389066</t>
  </si>
  <si>
    <t>ОБЩЕСТВО С ОГРАНИЧЕННОЙ ОТВЕТСТВЕННОСТЬЮ "СЕВЕРО-ЗАПАДНЫЙ МЕДИЦИНСКИЙ ЦЕНТР"</t>
  </si>
  <si>
    <t>Республика Карелия, г.Костомукша, ул. Мира, д.9А</t>
  </si>
  <si>
    <t>1081031001171</t>
  </si>
  <si>
    <t>1004014006</t>
  </si>
  <si>
    <t>16.01.2023</t>
  </si>
  <si>
    <t>10230041000103389581</t>
  </si>
  <si>
    <t>МУНИЦИПАЛЬНОЕ БЮДЖЕТНОЕ ОБЩЕОБРАЗОВАТЕЛЬНОЕ УЧРЕЖДЕНИЕ "СРЕДНЯЯ ОБЩЕОБРАЗОВАТЕЛЬНАЯ ШКОЛА № 3"  КЕМСКОГО МУНИЦИПАЛЬНОГО РАЙОНА</t>
  </si>
  <si>
    <t>1021000843489</t>
  </si>
  <si>
    <t>1002004027</t>
  </si>
  <si>
    <t>186615, РЕСПУБЛИКА КАРЕЛИЯ, РАЙОН КЕМСКИЙ, ГОРОД КЕМЬ, УЛИЦА ОКТЯБРЬСКАЯ, 1</t>
  </si>
  <si>
    <t>10230041000102820753</t>
  </si>
  <si>
    <t>МУНИЦИПАЛЬНОЕ БЮДЖЕТНОЕ ОБЩЕОБРАЗОВАТЕЛЬНОЕ УЧРЕЖДЕНИЕ ПЕТРОЗАВОДСКОГО ГОРОДСКОГО ОКРУГА "СРЕДНЯЯ ОБЩЕОБРАЗОВАТЕЛЬНАЯ ШКОЛА № 7 ИМЕНИ ФЕДОРА ТИМОСКАЙНЕНА"</t>
  </si>
  <si>
    <t>1031000010293</t>
  </si>
  <si>
    <t>1001040777</t>
  </si>
  <si>
    <t>185032, РЕСПУБЛИКА, КАРЕЛИЯ, ГОРОД, ПЕТРОЗАВОДСК, УЛИЦА, ТРУДОВЫХ РЕЗЕРВОВ, 7</t>
  </si>
  <si>
    <t>10230041000103461640</t>
  </si>
  <si>
    <t>ОБЩЕСТВО С ОГРАНИЧЕННОЙ ОТВЕТСТВЕННОСТЬЮ "ПОЛЮС"</t>
  </si>
  <si>
    <t>1131039000366</t>
  </si>
  <si>
    <t>1003009839</t>
  </si>
  <si>
    <t>186220, РЕСПУБЛИКА КАРЕЛИЯ, КОНДОПОЖСКИЙ РАЙОН, КОНДОПОГА ГОРОД, КАЛИНИНА ПРОСПЕКТ, 13А
186225, РЕСПУБЛИКА КАРЕЛИЯ, КОНДОПОЖСКИЙ РАЙОН, КОНДОПОГА ГОРОД, ЗАВОДСКАЯ УЛИЦА, 24
186225, РЕСПУБЛИКА КАРЕЛИЯ, КОНДОПОЖСКИЙ РАЙОН, КОНДОПОГА ГОРОД, СОВЕТОВ УЛИЦА, 36</t>
  </si>
  <si>
    <t>10230041000102860265</t>
  </si>
  <si>
    <t>186424, РЕСПУБЛИКА, КАРЕЛИЯ, РАЙОН, СЕГЕЖСКИЙ, ГОРОД, СЕГЕЖА, ПРОЕЗД, БУМАЖНИКОВ, 7</t>
  </si>
  <si>
    <t>10230041000103334111</t>
  </si>
  <si>
    <t>АЛТУНИНА ЛЮБОВЬ ИВАНОВНА</t>
  </si>
  <si>
    <t>186790, Республика Карелия, г. Сортавала, ул. Базарная, д. 1 (Медицинский центр "Альфа-мед")</t>
  </si>
  <si>
    <t>304100706900023</t>
  </si>
  <si>
    <t>100105804770</t>
  </si>
  <si>
    <t>10230041000103417716</t>
  </si>
  <si>
    <t>МУНИЦИПАЛЬНОЕ УНИТАРНОЕ ПРЕДПРИЯТИЕ ОЛОНЕЦКОГО РАЙОНА "РАСЧЕТНО-РЕСУРСНЫЙ ЦЕНТР"</t>
  </si>
  <si>
    <t>1171001011807</t>
  </si>
  <si>
    <t>1014016933</t>
  </si>
  <si>
    <t>186000, Республика Карелия, город Олонец, улица Карла Маркса, дом 10
186012, Республика Карелия, Олонецкий район, деревня Коткозеро
186007, Республика Карелия, Олонецкий район, село Видлица
186004, Республика Карелия, Олонецкий район, поселок Ильинский
186003, Республика Карелия, Олонецкий район, деревня Тукса
186023, Республика Карелия, Олонецкий район, деревня Михайловское
186020, Республика Карелия, Олонецкий район, деревня Мегрега
186021, Республика Карелия, Олонецкий район, деревня Куйтежа</t>
  </si>
  <si>
    <t>10230041000103125286</t>
  </si>
  <si>
    <t>ОБЩЕСТВО С ОГРАНИЧЕННОЙ ОТВЕТСТВЕННОСТЬЮ "АДВАНС"</t>
  </si>
  <si>
    <t>186225, РЕСПУБЛИКА КАРЕЛИЯ, КОНДОПОЖСКИЙ РАЙОН, КОНДОПОГА ГОРОД, ЗАВОДСКАЯ УЛИЦА, 38</t>
  </si>
  <si>
    <t>1161001050275</t>
  </si>
  <si>
    <t>1003017188</t>
  </si>
  <si>
    <t>10230041000103351229</t>
  </si>
  <si>
    <t>АКЦИОНЕРНОЕ ОБЩЕСТВО "ПЛЕМСОВХОЗ "МЕГРЕГА"</t>
  </si>
  <si>
    <t>1051002039120</t>
  </si>
  <si>
    <t>1014010018</t>
  </si>
  <si>
    <t>186020, Республика Карелия, Олонецкий район, деревня Мегрега,  д.б/н
186020, Республика Карелия, Олонецкий район, деревня Мегрега, улица Новая д.б/н</t>
  </si>
  <si>
    <t>10230041000103394514</t>
  </si>
  <si>
    <t>ГОСУДАРСТВЕННОЕ АВТОНОМНОЕ ПРОФЕССИОНАЛЬНОЕ ОБРАЗОВАТЕЛЬНОЕ УЧРЕЖДЕНИЕ РЕСПУБЛИКИ КАРЕЛИЯ "СЕВЕРНЫЙ КОЛЛЕДЖ"</t>
  </si>
  <si>
    <t>1021000922062</t>
  </si>
  <si>
    <t>1006002101</t>
  </si>
  <si>
    <t>186422, РЕСПУБЛИКА, КАРЕЛИЯ, РАЙОН, СЕГЕЖСКИЙ, ГОРОД, СЕГЕЖА, УЛИЦА, СПИРИДОНОВА, 29</t>
  </si>
  <si>
    <t>10230041000103376929</t>
  </si>
  <si>
    <t>186910, РЕСПУБЛИКА, КАРЕЛИЯ, РАЙОН, КАЛЕВАЛЬСКИЙ, УЛИЦА, СОВЕТСКАЯ, 21-И</t>
  </si>
  <si>
    <t>10230041000102914573</t>
  </si>
  <si>
    <t>ОБЩЕСТВО С ОГРАНИЧЕННОЙ ОТВЕТСТВЕННОСТЬЮ "ГИДРОРЕСУРС"</t>
  </si>
  <si>
    <t>186870 РЕСПУБЛИКА КАРЕЛИЯ ГОРОД СУОЯРВИ ВОДОЗАБОРНЫЕ СООРУЖЕНИЯ, ВОДОПРОВОДНАЯ СЕТЬ</t>
  </si>
  <si>
    <t>1191001007922</t>
  </si>
  <si>
    <t>1016002020</t>
  </si>
  <si>
    <t>22.08.2023</t>
  </si>
  <si>
    <t>10230041000103170055</t>
  </si>
  <si>
    <t>ГОСУДАРСТВЕННОЕ УНИТАРНОЕ ПРЕДПРИЯТИЕ "ВОДОКАНАЛ САНКТ-ПЕТЕРБУРГА"</t>
  </si>
  <si>
    <t>1027809256254</t>
  </si>
  <si>
    <t>7830000426</t>
  </si>
  <si>
    <t>13.06.2023</t>
  </si>
  <si>
    <t>26.06.2023</t>
  </si>
  <si>
    <t>186756, Республика Карелия, г. Сортавала, пос. Валаам (СКВАЖИНА)
186756, Республика Карелия, г. Сортавала, пос. Валаам (ВОДОЕМ I КАТЕГОРИИ, ВОДОЗАБОР)
186756, Республика Карелия, г. Сортавала, пос. Валаам (ВОДООЧИСТНЫЕ СООРУЖЕНИЯ)
186756, Республика Карелия, г. Сортавала, пос. Валаам (ЦЕНТРАЛИЗОВАННАЯ СИСТЕМА ПИТЬЕВОГО ВОДОСНАБЖЕНИЯ)
186756, Республика Карелия, г. Сортавала, пос. Валаам (КАНАЛИЗАЦИОННЫЕ ОЧИСТНЫЕ СООРУЖЕНИЯ)</t>
  </si>
  <si>
    <t>10230041000102911136</t>
  </si>
  <si>
    <t>ОБЩЕСТВО С ОГРАНИЧЕННОЙ ОТВЕТСТВЕННОСТЬЮ "ХЛЕБ"</t>
  </si>
  <si>
    <t>Республика Карелия, р-н Лахденпохский,г.Лахденпохья, ул.Ленинградское шоссе,д.50</t>
  </si>
  <si>
    <t>1071007001229</t>
  </si>
  <si>
    <t>1012008609</t>
  </si>
  <si>
    <t>10230041000103397404</t>
  </si>
  <si>
    <t>ГОСУДАРСТВЕННОЕ БЮДЖЕТНОЕ УЧРЕЖДЕНИЕ ЗДРАВООХРАНЕНИЯ РЕСПУБЛИКИ КАРЕЛИЯ "РЕСПУБЛИКАНСКИЙ ПЕРИНАТАЛЬНЫЙ ЦЕНТР"</t>
  </si>
  <si>
    <t>1021000539890</t>
  </si>
  <si>
    <t>1001042118</t>
  </si>
  <si>
    <t>185002, РЕСПУБЛИКА КАРЕЛИЯ, ГОРОД ПЕТРОЗАВОДСК, УЛИЦА СЫКТЫВКАРСКАЯ (ДРЕВЛЯНКА Р-Н), ДОМ 9</t>
  </si>
  <si>
    <t>10230041000103271356</t>
  </si>
  <si>
    <t>МУНИЦИПАЛЬНОЕ КАЗЕННОЕ ОБЩЕОБРАЗОВАТЕЛЬНОЕ УЧРЕЖДЕНИЕ ЛЕДМОЗЕРСКАЯ СРЕДНЯЯ ОБЩЕОБРАЗОВАТЕЛЬНАЯ ШКОЛА</t>
  </si>
  <si>
    <t>1021001770063</t>
  </si>
  <si>
    <t>1019002370</t>
  </si>
  <si>
    <t>09.06.2023</t>
  </si>
  <si>
    <t>186970, РЕСПУБЛИКА КАРЕЛИЯ, РАЙОН МУЕЗЕРСКИЙ, ПОСЕЛОК ЛЕДМОЗЕРО, УЛИЦА МОЛОДАЯ ГВАРДИЯ, ДОМ 1А</t>
  </si>
  <si>
    <t>10230041000103109879</t>
  </si>
  <si>
    <t>ЯКОВЛЕВА МАРИНА ОЛЕГОВНА</t>
  </si>
  <si>
    <t>321100100018664</t>
  </si>
  <si>
    <t>101301426446</t>
  </si>
  <si>
    <t>186314, Республика Карелия, Медвежьегорский район, с.Великая Губа, улица Школьная, д 46
186304, Российская Федерация, Северо-Западный федеральный округ, Респ. Карелия, Медвежьегорский р-н, д. Шуньга, ул. Совхозная, дом 15
186306, Российская Федерация, Республика Карелия, Медвежьегорский район, деревня Толвуя, переулок Школьный, дом 5
186350, Республика Карелия, г. Медвежьегорск, ул. К. Либкнехта, д. 20а
186350, Республика Карелия, г. Медвежьегорск, ул. Дзержинского, д. 18
186323 Республика Карелия, Медвежьегорский район, пгт. Пиндуши, ул. Конституции, д. 19
186323 Республика Карелия, Медвежьегорский район, пгт. Пиндуши, ул. Кирова, д. 1
186326, Республика Карелия, Медвежьегорский район, пгт. Повенец, ул. Копейкина, д. 4
РЕСПУБЛИКА КАРЕЛИЯ, Г. СЕГЕЖА, УЛ. СТРОИТЕЛЕЙ, Д. 27
РЕСПУБЛИКА КАРЕЛИЯ, Г. СЕГЕЖА, ПР. БУМАЖНИКОВ, Д, 7
РЕСПУБЛИКА КАРЕЛИЯ, Г. СЕГЕЖА, ПР. МОНТАЖНИКОВ, Д, 4
РЕСПУБЛИКА КАРЕЛИЯ, Г. СЕГЕЖА, УЛ.СОВЕТСКАЯ, Д.2А</t>
  </si>
  <si>
    <t>10230041000102837380</t>
  </si>
  <si>
    <t>МУНИЦИПАЛЬНОЕ УНИТАРНОЕ ПРЕДПРИЯТИЕ Г.ПИТКЯРАНТА И ПИТКЯРАНТСКОГО РАЙОНА "КОМБИНАТ ШКОЛЬНОГО ПИТАНИЯ"</t>
  </si>
  <si>
    <t>1021000905727</t>
  </si>
  <si>
    <t>1005020066</t>
  </si>
  <si>
    <t>186810, Республика Карелия, г. Питкяранта, ул. Победы, 3
186810, Республика Карелия, г. Питкяранта, ул. Ленина, 45
186821, Республика Карелия, Питкярантский район, п. Салми, ул. Свирских Дивизий, 2</t>
  </si>
  <si>
    <t>10230041000103264517</t>
  </si>
  <si>
    <t>ГОСУДАРСТВЕННОЕ БЮДЖЕТНОЕ УЧРЕЖДЕНИЕ СОЦИАЛЬНОГО ОБСЛУЖИВАНИЯ РЕСПУБЛИКИ КАРЕЛИЯ "ЦЕНТР ПОМОЩИ ДЕТЯМ, ОСТАВШИМСЯ БЕЗ ПОПЕЧЕНИЯ РОДИТЕЛЕЙ, № 1"</t>
  </si>
  <si>
    <t>1151001016517</t>
  </si>
  <si>
    <t>1004011132</t>
  </si>
  <si>
    <t>14.02.2023</t>
  </si>
  <si>
    <t>186931, РЕСПУБЛИКА, КАРЕЛИЯ, ГОРОД, КОСТОМУКША, УЛИЦА, ЛЕНИНГРАДСКАЯ, ДОМ 11
Республика Карелия, г. Костомукша, ул. Строительная, 39а</t>
  </si>
  <si>
    <t>10230041000103390108</t>
  </si>
  <si>
    <t>АКЦИОНЕРНОЕ ОБЩЕСТВО "ПЛЕМЕННОЕ ХОЗЯЙСТВО "ИЛЬИНСКОЕ"</t>
  </si>
  <si>
    <t>186004, Республика Карелия, Олонецкий район, поселок Ильинский, дом б/н</t>
  </si>
  <si>
    <t>1061007020579</t>
  </si>
  <si>
    <t>1014010346</t>
  </si>
  <si>
    <t>10230041000103396442</t>
  </si>
  <si>
    <t>ОБЩЕСТВО С ОГРАНИЧЕННОЙ ОТВЕТСТВЕННОСТЬЮ "ШКОЛЬНИК"</t>
  </si>
  <si>
    <t>1211000006117</t>
  </si>
  <si>
    <t>1014017542</t>
  </si>
  <si>
    <t>186012, Республика Карелия, Олонецкий район, д.Коткозеро,  улица Школьная дом 8
186020, Республика Карелия, Олонецкий район, д.Мегрега, переулок  Школьный дом 2
186003, Республика Карелия, Олонецкий район, д.Тукса, улица Новая дом 1В
Республика Карелия, Олонецкий район, д. Михайловское, ул. Новая, д. 12</t>
  </si>
  <si>
    <t>10230041000103392761</t>
  </si>
  <si>
    <t>ОБЩЕСТВО С ОГРАНИЧЕННОЙ ОТВЕТСТВЕННОСТЬЮ "ТОЙМИ"</t>
  </si>
  <si>
    <t>Республика Карелия, р-н Лахденпохский,г.Лахденпохья, ул.Красноармейская,д.6</t>
  </si>
  <si>
    <t>1021000992671</t>
  </si>
  <si>
    <t>1012004160</t>
  </si>
  <si>
    <t>23.03.2023</t>
  </si>
  <si>
    <t>10230041000103397314</t>
  </si>
  <si>
    <t>АВТОНОМНАЯ НЕКОММЕРЧЕСКАЯ ОРГАНИЗАЦИЯ СОЦИАЛЬНОГО ОБСЛУЖИВАНИЯ ГРАЖДАН "БЛАГО"</t>
  </si>
  <si>
    <t>186220, РЕСПУБЛИКА КАРЕЛИЯ, КОНДОПОЖСКИЙ РАЙОН, КОНДОПОГА ГОРОД, КАЛИНИНА ПРОСПЕКТ, 3</t>
  </si>
  <si>
    <t>1171001006626</t>
  </si>
  <si>
    <t>1003017822</t>
  </si>
  <si>
    <t>20.03.2023</t>
  </si>
  <si>
    <t>10230041000102860820</t>
  </si>
  <si>
    <t>ОБЩЕСТВО С ОГРАНИЧЕННОЙ ОТВЕТСТВЕННОСТЬЮ "КАТРИН"</t>
  </si>
  <si>
    <t>Республика Карелия, р-н Лахденпохский,г.Лахденпохья, ул.Красноармейская,д.15</t>
  </si>
  <si>
    <t>1071007000470</t>
  </si>
  <si>
    <t>1012008430</t>
  </si>
  <si>
    <t>10230041000103397231</t>
  </si>
  <si>
    <t>ОБЩЕСТВО С ОГРАНИЧЕННОЙ ОТВЕТСТВЕННОСТЬЮ "ВЕРА"</t>
  </si>
  <si>
    <t>1101031000212</t>
  </si>
  <si>
    <t>1017002449</t>
  </si>
  <si>
    <t>186910, РЕСПУБЛИКА КАРЕЛИЯ, Р-Н КАЛЕВАЛЬСКИЙ, ПГТ КАЛЕВАЛА, УЛ. ЗАРЕЧНАЯ, Д. Д.9</t>
  </si>
  <si>
    <t>10230041000103412835</t>
  </si>
  <si>
    <t>ГОСУДАРСТВЕННОЕ БЮДЖЕТНОЕ УЧРЕЖДЕНИЕ ЗДРАВООХРАНЕНИЯ РЕСПУБЛИКИ КАРЕЛИЯ "БЕЛОМОРСКАЯ ЦЕНТРАЛЬНАЯ РАЙОННАЯ БОЛЬНИЦА"</t>
  </si>
  <si>
    <t>1021000977634</t>
  </si>
  <si>
    <t>1011000117</t>
  </si>
  <si>
    <t>186500, РЕСПУБЛИКА КАРЕЛИЯ, РАЙОН БЕЛОМОРСКИЙ, ГОРОД БЕЛОМОРСК, УЛИЦА МЕРЕЦКОВА, 6
186500,РЕСПУБЛИКА КАРЕЛИЯ, Г.БЕЛОМОРСК УЛ.ОКТЯБРЬСКАЯ, Д.2А
186530,РЕСПУБЛИКА КАРЕЛИЯ, БЕЛОМОРСКИЙ РАЙОН , П.СОСНОВЕЦ ,УЛ.ЛЕНИНА Д.40
РЕСПУБЛИКА КАРЕЛИЯ, БЕЛОМОРСКИЙ РАЙОН, П.ВИРАНДОЗЕРО,УЛ. СОВЕТСКАЯ,Д.22
РЕСПУБЛИКА КАРЕЛИЯ, БЕЛОМОРСКИЙ РАЙОН, П.ЛЕТНЕРЕЧЕНСКИЙ,УЛ ЗАРЕЧНАЯ
РЕСПУБЛИКА КАРЕЛИЯ, БЕЛОМОРСКИЙ РАЙОН, П.НОВОЕ МАШОЗЕРО, УЛ.НАБЕРЕЖНАЯ, Д.10
РЕСПУБЛИКА КАРЕЛИЯ, БЕЛОМОРСКИЙ РАЙОН, С.СУМСКИЙ ПОСАД.УЛ. НАБЕРЕЖНАЯ, д16</t>
  </si>
  <si>
    <t>10230041000103413258</t>
  </si>
  <si>
    <t>ОБЩЕСТВО С ОГРАНИЧЕННОЙ ОТВЕТСТВЕННОСТЬЮ "УЛЫБКА"</t>
  </si>
  <si>
    <t>186790, Республика Карелия, г. Сортавала, ул. Горького, д. 9 (Стоматологическая клиника)</t>
  </si>
  <si>
    <t>1071007002110</t>
  </si>
  <si>
    <t>1007016675</t>
  </si>
  <si>
    <t>10230041000103417796</t>
  </si>
  <si>
    <t>ОБЩЕСТВО С ОГРАНИЧЕННОЙ ОТВЕТСТВЕННОСТЬЮ "СТОК"</t>
  </si>
  <si>
    <t>1051002553865</t>
  </si>
  <si>
    <t>1013008143</t>
  </si>
  <si>
    <t>186352, РЕСПУБЛИКА КАРЕЛИЯ, Р-Н МЕДВЕЖЬЕГОРСКИЙ, Г. МЕДВЕЖЬЕГОРСК, УЛ. СОВЕТСКАЯ, Д. Д. 31
186352, РЕСПУБЛИКА КАРЕЛИЯ, МЕДВЕЖЬЕГОРСКИЙ РАЙОН, МЕДВЕЖЬЕГОРСК ГОРОД, УЛ.АНОХИНА (ВОДОЗАБОР)
186352, РЕСПУБЛИКА КАРЕЛИЯ, МЕДВЕЖЬЕГОРСКИЙ РАЙОН, МЕДВЕЖЬЕГОРСК ГОРОД, УЛ.ПЕРВОМАЙСКАЯ (АРТ.СКВАЖИНА)
186352, РЕСПУБЛИКА КАРЕЛИЯ, МЕДВЕЖЬЕГОРСКИЙ РАЙОН, МЕДВЕЖЬЕГОРСК ГОРОД, бр. Вичка  (АРТ.СКВАЖИНА)</t>
  </si>
  <si>
    <t>10230041000102876737</t>
  </si>
  <si>
    <t>МУНИЦИПАЛЬНОЕ КАЗЁННОЕ ОБЩЕОБРАЗОВАТЕЛЬНОЕ УЧРЕЖДЕНИЕ МЕДВЕЖЬЕГОРСКОГО РАЙОНА "ШУНЬГСКАЯ ОСНОВНАЯ ОБЩЕОБРАЗОВАТЕЛЬНАЯ ШКОЛА"</t>
  </si>
  <si>
    <t>1021001011140</t>
  </si>
  <si>
    <t>1013006315</t>
  </si>
  <si>
    <t>186304, РЕСПУБЛИКА КАРЕЛИЯ, РАЙОН МЕДВЕЖЬЕГОРСКИЙ, ДЕРЕВНЯ ШУНЬГА, УЛИЦА СОВХОЗНАЯ, ДОМ 15</t>
  </si>
  <si>
    <t>10230041000102878977</t>
  </si>
  <si>
    <t>МУНИЦИПАЛЬНОЕ ОБРАЗОВАТЕЛЬНОЕ УЧРЕЖДЕНИЕ ДОПОЛНИТЕЛЬНОГО ОБРАЗОВАНИЯ ДЕТСКО-ЮНОШЕСКАЯ СПОРТИВНАЯ ШКОЛА № 2 Г.КОНДОПОГА РЕСПУБЛИКИ КАРЕЛИЯ</t>
  </si>
  <si>
    <t>1041000320228</t>
  </si>
  <si>
    <t>1003007800</t>
  </si>
  <si>
    <t>186225, РЕСПУБЛИКА, КАРЕЛИЯ, РАЙОН, КОНДОПОЖСКИЙ, ГОРОД, КОНДОПОГА, УЛИЦА, ПРОЛЕТАРСКАЯ, 40
186225, РЕСПУБЛИКА КАРЕЛИЯ, РАЙОН КОНДОПОЖСКИЙ, ГОРОД КОНДОПОГА, УЛИЦА ПРОЛЕТАРСКАЯ, д.38б
186225, РЕСПУБЛИКА КАРЕЛИЯ, РАЙОН КОНДОПОЖСКИЙ, ГОРОД КОНДОПОГА, УЛИЦА КОМСОМОЛЬСКАЯ, д.24
186225, РЕСПУБЛИКА КАРЕЛИЯ, РАЙОН КОНДОПОЖСКИЙ, ГОРОД КОНДОПОГА, УЛИЦА КОМСОМОЛЬСКАЯ, д.б/н, спортивный корпус</t>
  </si>
  <si>
    <t>10230041000102879148</t>
  </si>
  <si>
    <t>ОБЩЕСТВО С ОГРАНИЧЕННОЙ ОТВЕТСТВЕННОСТЬЮ "СОРТАВАЛЬСКИЙ ДРОБИЛЬНО-СОРТИРОВОЧНЫЙ ЗАВОД"</t>
  </si>
  <si>
    <t>1141035000633</t>
  </si>
  <si>
    <t>1007023231</t>
  </si>
  <si>
    <t>186792, РЕСПУБЛИКА КАРЕЛИЯ, ГОРОД СОРТАВАЛА, ПОСЕЛОК КИРЬЯВАЛАХТИ, УЛИЦА ГРАНИТНАЯ, 1</t>
  </si>
  <si>
    <t>10230041000103414630</t>
  </si>
  <si>
    <t>МУНИЦИПАЛЬНОЕ КАЗЕННОЕ ОБЩЕОБРАЗОВАТЕЛЬНОЕ УЧРЕЖДЕНИЕ МЕДВЕЖЬЕГОРСКОГО РАЙОНА "СОСНОВСКАЯ ОСНОВНАЯ ОБЩЕОБРАЗОВАТЕЛЬНАЯ ШКОЛА"</t>
  </si>
  <si>
    <t>1021001009237</t>
  </si>
  <si>
    <t>1013006442</t>
  </si>
  <si>
    <t>186329, РЕСПУБЛИКА, КАРЕЛИЯ, РАЙОН, МЕДВЕЖЬЕГОРСКИЙ, УЛИЦА, ШКОЛЬНАЯ, 6</t>
  </si>
  <si>
    <t>10230041000102878684</t>
  </si>
  <si>
    <t>ОБЩЕСТВО С ОГРАНИЧЕННОЙ ОТВЕТСТВЕННОСТЬЮ "ГРАНД"</t>
  </si>
  <si>
    <t>1081035000750</t>
  </si>
  <si>
    <t>1007017277</t>
  </si>
  <si>
    <t>186790, Республика Карелия, г. Сортавала, ул. Первомайская, д. 14а (Стоматологический кабинет)
186730, Республика Карелия, г. Лахденпохья, ул. Советская, д. 12 (Стоматологический кабинет)
186810, Республика Карелия,г. Питкяранта, ул. Ленина, д. 31 (Стоматологический кабинет)
186810, Республика Карелия,г. Питкяранта, ул. Гоголя, д. 21 (Стоматологический кабинет)</t>
  </si>
  <si>
    <t>10230041000103414911</t>
  </si>
  <si>
    <t>Евтушенко Олег Владимирович</t>
  </si>
  <si>
    <t>186790, Республика Карелия, г. Сортавала, ул. Карельская, д. 35/32 (Зубопротезная лаборатория)</t>
  </si>
  <si>
    <t>307100711400027</t>
  </si>
  <si>
    <t>100702650926</t>
  </si>
  <si>
    <t>07.08.2023</t>
  </si>
  <si>
    <t>10230041000103417584</t>
  </si>
  <si>
    <t>ОБЩЕСТВО С ОГРАНИЧЕННОЙ ОТВЕТСТВЕННОСТЬЮ "СТРОЙБЕТОН"</t>
  </si>
  <si>
    <t>1071035028558</t>
  </si>
  <si>
    <t>1007016869</t>
  </si>
  <si>
    <t>25.09.2023</t>
  </si>
  <si>
    <t>186792, РЕСПУБЛИКА КАРЕЛИЯ, Г. СОРТАВАЛА, УЛ. БОНДАРЕВА, Д. БЫВШИЙ ВОЕННЫЙ ГОРОДОК №2</t>
  </si>
  <si>
    <t>10230041000103417878</t>
  </si>
  <si>
    <t>ОБЩЕСТВО С ОГРАНИЧЕННОЙ ОТВЕТСТВЕННОСТЬЮ "АЛЕКСАНДР"</t>
  </si>
  <si>
    <t>186790, Республика Карелия, г. Сортавала, ул. Бондарева, д. 49, пом. 9, 10 (Частный медицинский кабинет)</t>
  </si>
  <si>
    <t>1191001003742</t>
  </si>
  <si>
    <t>1007027684</t>
  </si>
  <si>
    <t>10230041000103417959</t>
  </si>
  <si>
    <t>ОБЩЕСТВО С ОГРАНИЧЕННОЙ ОТВЕТСТВЕННОСТЬЮ "ТК ДЕЛО"</t>
  </si>
  <si>
    <t>1211000002971</t>
  </si>
  <si>
    <t>1015010109</t>
  </si>
  <si>
    <t>17.01.2023</t>
  </si>
  <si>
    <t>30.01.2023</t>
  </si>
  <si>
    <t>186150 Республика Карелия г. Пудож ул. Пионерская, д. 40
186150 Республика Карелия г. Пудож ул.Красная, д. 12</t>
  </si>
  <si>
    <t>10230041000103419180</t>
  </si>
  <si>
    <t>ОБЩЕСТВО С ОГРАНИЧЕННОЙ ОТВЕТСТВЕННОСТЬЮ "ШАГ"</t>
  </si>
  <si>
    <t>1211000006436</t>
  </si>
  <si>
    <t>1015010162</t>
  </si>
  <si>
    <t>14.11.2023</t>
  </si>
  <si>
    <t>186150 Республика Карелия г. Пудож ул. Пионерская, д. 3
186150 Республика Карелия г. Пудож ул. Ленина 32/31</t>
  </si>
  <si>
    <t>10230041000103419304</t>
  </si>
  <si>
    <t>Иваницкая Инна Борисовна</t>
  </si>
  <si>
    <t>186810, Республика Карелия, г. Питкяранта, ул. Горького, 40</t>
  </si>
  <si>
    <t>304100504400041</t>
  </si>
  <si>
    <t>100500845954</t>
  </si>
  <si>
    <t>17.04.2023</t>
  </si>
  <si>
    <t>10230041000103420375</t>
  </si>
  <si>
    <t>ОБЩЕСТВО С ОГРАНИЧЕННОЙ ОТВЕТСТВЕННОСТЬЮ "МЕДГРУПП СУОЯРВИ"</t>
  </si>
  <si>
    <t>1141040000573</t>
  </si>
  <si>
    <t>1016043675</t>
  </si>
  <si>
    <t>186870, РЕСПУБЛИКА, КАРЕЛИЯ, РАЙОН, СУОЯРВСКИЙ, ГОРОД, СУОЯРВИ, УЛИЦА, КАЙМАНОВА, 15</t>
  </si>
  <si>
    <t>10230041000103420649</t>
  </si>
  <si>
    <t>АКЦИОНЕРНОЕ ОБЩЕСТВО "КАРЕЛЬСКИЙ ОКАТЫШ"</t>
  </si>
  <si>
    <t>1021000879316</t>
  </si>
  <si>
    <t>1004001744</t>
  </si>
  <si>
    <t>15.02.2023</t>
  </si>
  <si>
    <t>186931, РЕСПУБЛИКА КАРЕЛИЯ, ГОРОД КОСТОМУКША, ШОССЕ ГОРНЯКОВ, СТРОЕНИЕ 284
Республика Карелия, г. Костомукша, промышленная площадка АО "Карельский окатыш"</t>
  </si>
  <si>
    <t>10230041000103421039</t>
  </si>
  <si>
    <t>КОМАРОВА ОЛЬГА СЕРГЕЕВНА</t>
  </si>
  <si>
    <t>310103217200032</t>
  </si>
  <si>
    <t>100601727876</t>
  </si>
  <si>
    <t>06.02.2023</t>
  </si>
  <si>
    <t>РЕСПУБЛИКА КАРЕЛИЯ, ПГТ. НАДВОИЦЫ, УЛ, СТРОИТЕЛЕЙ, Д, 11
РЕСПУБЛИКА КАРЕЛИЯ, ПГТ. НАДВОИЦЫ, УЛ, ЛЕНИНА, Д, 9А</t>
  </si>
  <si>
    <t>10230041000103136555</t>
  </si>
  <si>
    <t>ГОСУДАРСТВЕННОЕ БЮДЖЕТНОЕ УЧРЕЖДЕНИЕ  ЗДРАВООХРАНЕНИЯ РЕСПУБЛИКИ КАРЕЛИЯ "СОРТАВАЛЬСКАЯ ЦЕНТРАЛЬНАЯ РАЙОННАЯ БОЛЬНИЦА"</t>
  </si>
  <si>
    <t>1021000944733</t>
  </si>
  <si>
    <t>1007003612</t>
  </si>
  <si>
    <t>186790, Республика Карелия, г. Сортавала, ул. Горького, д. 18
186760, Республика Карелия, г. Сортавала, пгт. Хелюля, ул. Лесная, д. 10</t>
  </si>
  <si>
    <t>10230041000102909521</t>
  </si>
  <si>
    <t>МУНИЦИПАЛЬНОЕ БЮДЖЕТНОЕ УЧРЕЖДЕНИЕ ДОПОЛНИТЕЛЬНОГО ОБРАЗОВАНИЯ СОРТАВАЛЬСКОГО МУНИЦИПАЛЬНОГО РАЙОНА ДЕТСКО-ЮНОШЕСКАЯ СПОРТИВНАЯ ШКОЛА</t>
  </si>
  <si>
    <t>186790, Республика Карелия, г. Сортавала, ул. Лесная, д. 2</t>
  </si>
  <si>
    <t>1031001530152</t>
  </si>
  <si>
    <t>1007010761</t>
  </si>
  <si>
    <t>10230041000102908072</t>
  </si>
  <si>
    <t>МУНИЦИПАЛЬНОЕ БЮДЖЕТНОЕ ОБЩЕОБРАЗОВАТЕЛЬНОЕ УЧРЕЖДЕНИЕ КАЛЕВАЛЬСКАЯ СРЕДНЯЯ ОБЩЕОБРАЗОВАТЕЛЬНАЯ ШКОЛА ИМЕНИ В.А.КИРИЛЛОВА</t>
  </si>
  <si>
    <t>1021001074687</t>
  </si>
  <si>
    <t>1017999833</t>
  </si>
  <si>
    <t>186910, РЕСПУБЛИКА КАРЕЛИЯ, РАЙОН КАЛЕВАЛЬСКИЙ, ПОСЕЛОК ГОРОДСКОГО ТИПА КАЛЕВАЛА, УЛИЦА РУНЫ КАЛЕВАЛЫ, 13</t>
  </si>
  <si>
    <t>10230041000102914976</t>
  </si>
  <si>
    <t>ОБЩЕСТВО С ОГРАНИЧЕННОЙ ОТВЕТСТВЕННОСТЬЮ "МЕДГРУПП БЕЛОМОРСК"</t>
  </si>
  <si>
    <t>186500,РЕСПУБЛИКА КАРЕЛИЯ, Г.БЕЛОМОРСК,УЛ. ПОРТ- ШОССЕ,д.18А, пом.4</t>
  </si>
  <si>
    <t>1171001007902</t>
  </si>
  <si>
    <t>1001328090</t>
  </si>
  <si>
    <t>10230041000102927029</t>
  </si>
  <si>
    <t>ГОСУДАРСТВЕННОЕ БЮДЖЕТНОЕ УЧРЕЖДЕНИЕ СОЦИАЛЬНОГО ОБСЛУЖИВАНИЯ РЕСПУБЛИКИ КАРЕЛИЯ "ЦЕНТР ПОМОЩИ ДЕТЯМ, ОСТАВШИМСЯ БЕЗ ПОПЕЧЕНИЯ РОДИТЕЛЕЙ, № 5"</t>
  </si>
  <si>
    <t>1151001016506</t>
  </si>
  <si>
    <t>1006016658</t>
  </si>
  <si>
    <t>186500,РЕСПУБЛИКА КАРЕЛИЯ,РАЙОН БЕЛОМОРСКИЙ,ГОРОД БЕЛОМОРСК,УЛ. СТРОИТЕЛЬНАЯ.Д.19
186420, РЕСПУБЛИКА, КАРЕЛИЯ, РАЙОН, СЕГЕЖСКИЙ, ГОРОД, СЕГЕЖА, УЛИЦА, ГАГАРИНА, ДОМ 15А</t>
  </si>
  <si>
    <t>10230041000102926638</t>
  </si>
  <si>
    <t>МУНИЦИПАЛЬНОЕ ОБЩЕОБРАЗОВАТЕЛЬНОЕ УЧРЕЖДЕНИЕ БЕЛОМОРСКОГО МУНИЦИПАЛЬНОГО РАЙОНА "БЕЛОМОРСКАЯ СРЕДНЯЯ ОБЩЕОБРАЗОВАТЕЛЬНАЯ ШКОЛА № 3"</t>
  </si>
  <si>
    <t>1021000978547</t>
  </si>
  <si>
    <t>1011001304</t>
  </si>
  <si>
    <t>186500, РЕСПУБЛИКА КАРЕЛИЯ, РАЙОН БЕЛОМОРСКИЙ, ГОРОД БЕЛОМОРСК, УЛИЦА МЕРЕЦКОВА, ДОМ 3</t>
  </si>
  <si>
    <t>10230041000102927508</t>
  </si>
  <si>
    <t>МУНИЦИПАЛЬНОЕ БЮДЖЕТНОЕ  ОБЩЕОБРАЗОВАТЕЛЬНОЕ УЧРЕЖДЕНИЕ  ПЕТРОЗАВОДСКОГО ГОРОДСКОГО ОКРУГА "СРЕДНЯЯ ОБЩЕОБРАЗОВАТЕЛЬНАЯ ШКОЛА № 38"</t>
  </si>
  <si>
    <t>1031000015078</t>
  </si>
  <si>
    <t>1001034886</t>
  </si>
  <si>
    <t>185001, РЕСПУБЛИКА КАРЕЛИЯ, ГОРОД ПЕТРОЗАВОДСК, ПРОСПЕКТ ПЕРВОМАЙСКИЙ (ПЕРВОМАЙСКИЙ Р-Н), 38</t>
  </si>
  <si>
    <t>10230041000103462390</t>
  </si>
  <si>
    <t>МУНИЦИПАЛЬНОЕ БЮДЖЕТНОЕ ОБЩЕОБРАЗОВАТЕЛЬНОЕ УЧРЕЖДЕНИЕ ПЕТРОЗАВОДСКОГО ГОРОДСКОГО ОКРУГА "СРЕДНЯЯ ОБЩЕОБРАЗОВАТЕЛЬНАЯ ШКОЛА № 55"</t>
  </si>
  <si>
    <t>185014, Республика Карелия, Г.О. ПЕТРОЗАВОДСКИЙ, Г ПЕТРОЗАВОДСК, Р-Н ДРЕВЛЯНКА, УЛ ОБОРОННАЯ, Д. 5</t>
  </si>
  <si>
    <t>1211000004137</t>
  </si>
  <si>
    <t>1001354170</t>
  </si>
  <si>
    <t>10230041000103462736</t>
  </si>
  <si>
    <t>МУНИЦИПАЛЬНОЕ БЮДЖЕТНОЕ ОБЩЕОБРАЗОВАТЕЛЬНОЕ УЧРЕЖДЕНИЕ ПЕТРОЗАВОДСКОГО ГОРОДСКОГО ОКРУГА "СРЕДНЯЯ ОБЩЕОБРАЗОВАТЕЛЬНАЯ ШКОЛА № 10 С УГЛУБЛЕННЫМ ИЗУЧЕНИЕМ ПРЕДМЕТОВ ГУМАНИТАРНОГО ПРОФИЛЯ ИМЕНИ А.С. ПУШКИНА"</t>
  </si>
  <si>
    <t>1031000000624</t>
  </si>
  <si>
    <t>1001034685</t>
  </si>
  <si>
    <t>185035, РЕСПУБЛИКА, КАРЕЛИЯ, ГОРОД, ПЕТРОЗАВОДСК, УЛИЦА, АНОХИНА (ЦЕНТР Р-Н), 37А</t>
  </si>
  <si>
    <t>10230041000103462969</t>
  </si>
  <si>
    <t>ОБЩЕСТВО С ОГРАНИЧЕННОЙ ОТВЕТСТВЕННОСТЬЮ "ВАРИАНТ-8"</t>
  </si>
  <si>
    <t>Республика Карелия, г. Петрозаводск, ул. Анохина, д. 37А</t>
  </si>
  <si>
    <t>1101001006303</t>
  </si>
  <si>
    <t>1001235159</t>
  </si>
  <si>
    <t>10230041000103506963</t>
  </si>
  <si>
    <t>ОБЩЕСТВО С ОГРАНИЧЕННОЙ ОТВЕТСТВЕННОСТЬЮ "ГАРМОНИЯ"</t>
  </si>
  <si>
    <t>186222, Республика Карелия, г. Кондопога, ул. Пролетарская, д. 14</t>
  </si>
  <si>
    <t>1111039000764</t>
  </si>
  <si>
    <t>1003005626</t>
  </si>
  <si>
    <t>10230041000103351135</t>
  </si>
  <si>
    <t>ОБЩЕСТВО С ОГРАНИЧЕННОЙ ОТВЕТСТВЕННОСТЬЮ "ГОРЯЧИЕ ПИРОГИ"</t>
  </si>
  <si>
    <t>1151001009334</t>
  </si>
  <si>
    <t>1001299346</t>
  </si>
  <si>
    <t>01.12.2023</t>
  </si>
  <si>
    <t>Республика Карелия, Пряжинский район, п.г.т.Пряжа, ул. Советская, д.89
Республика Карелия,  Пряжинский район,п.Эссойла, ул. Школьная, д.18А
Республика Карелия, Пряжинский район, п.Чална, ул. Школьная, д.17А
Республика Карелия, Прионежский муниципальный район, с. Заозерье, ул. Центральная, д.7</t>
  </si>
  <si>
    <t>10230041000103322448</t>
  </si>
  <si>
    <t>ОБЩЕСТВО С ОГРАНИЧЕННОЙ ОТВЕТСТВЕННОСТЬЮ "ШУЙСКИЙ ХЛЕБ"</t>
  </si>
  <si>
    <t>1131001012152</t>
  </si>
  <si>
    <t>1001275049</t>
  </si>
  <si>
    <t>11.07.2023</t>
  </si>
  <si>
    <t>24.07.2023</t>
  </si>
  <si>
    <t>185013, РЕСПУБЛИКА КАРЕЛИЯ, ГОРОД ПЕТРОЗАВОДСК, ШОССЕ ШУЙСКОЕ (СЕВЕРНАЯ ПРОМЗОНА Р-Н), 12-Г</t>
  </si>
  <si>
    <t>10230041000103503875</t>
  </si>
  <si>
    <t>ОТКРЫТОЕ АКЦИОНЕРНОЕ ОБЩЕСТВО "ПЕТРОЗАВОДСКИЙ ХЛЕБОЗАВОД САМПО"</t>
  </si>
  <si>
    <t>1021000507208</t>
  </si>
  <si>
    <t>1001006198</t>
  </si>
  <si>
    <t>185031, РЕСПУБЛИКА КАРЕЛИЯ, ГОРОД ПЕТРОЗАВОДСК, ПРОСПЕКТ ПЕРВОМАЙСКИЙ (ПЕРВОМАЙСКИЙ Р-Н), 76</t>
  </si>
  <si>
    <t>10230041000103503707</t>
  </si>
  <si>
    <t>МУНИЦИПАЛЬНОЕ ОБЩЕОБРАЗОВАТЕЛЬНОЕ УЧРЕЖДЕНИЕ "ШЕЛТОЗЕРСКАЯ СРЕДНЯЯ ОБЩЕОБРАЗОВАТЕЛЬНАЯ ШКОЛА"</t>
  </si>
  <si>
    <t>1021001117939</t>
  </si>
  <si>
    <t>1020007711</t>
  </si>
  <si>
    <t>185514, РЕСПУБЛИКА КАРЕЛИЯ, РАЙОН ПРИОНЕЖСКИЙ, СЕЛО ШЕЛТОЗЕРО, УЛИЦА ЛИСИЦЫНОЙ, 3
185514, РЕСПУБЛИКА КАРЕЛИЯ, Р-Н ПРИОНЕЖСКИЙ, С ШЕЛТОЗЕРО, УЛ. ЛИСИЦЫНОЙ, Д.3а
185514, РЕСПУБЛИКА КАРЕЛИЯ, Р-Н ПРИОНЕЖСКИЙ, С ШЕЛТОЗЕРО, УЛ. ЛИСИЦЫНОЙ, Д.5</t>
  </si>
  <si>
    <t>10230041000103461497</t>
  </si>
  <si>
    <t>МУНИЦИПАЛЬНОЕ ОБЩЕОБРАЗОВАТЕЛЬНОЕ УЧРЕЖДЕНИЕ ЛОЙМОЛЬСКАЯ СРЕДНЯЯ ОБЩЕОБРАЗОВАТЕЛЬНАЯ ШКОЛА</t>
  </si>
  <si>
    <t>1021001061861</t>
  </si>
  <si>
    <t>1016080765</t>
  </si>
  <si>
    <t>186850, РЕСПУБЛИКА КАРЕЛИЯ, РАЙОН СУОЯРВСКИЙ, ПОСЕЛОК ЛОЙМОЛА, УЛИЦА ЛЕСНАЯ, 27</t>
  </si>
  <si>
    <t>10230041000103347508</t>
  </si>
  <si>
    <t>ОБЩЕСТВО С ОГРАНИЧЕННОЙ ОТВЕТСТВЕННОСТЬЮ "СЕВЕРПРОДУКТ"</t>
  </si>
  <si>
    <t>1151001005550</t>
  </si>
  <si>
    <t>1001296641</t>
  </si>
  <si>
    <t>п. Лоухи, ул. Ю.Жаровина, д. 1
п. Лоухи, ул. Железнодорожная, д. 1
п. Чупа, ул. Коргуева, д. 12</t>
  </si>
  <si>
    <t>10230041000103136181</t>
  </si>
  <si>
    <t>ОБЩЕСТВО С ОГРАНИЧЕННОЙ ОТВЕТСТВЕННОСТЬЮ "СОВРЕМЕННАЯ СТОМАТОЛОГИЯ"</t>
  </si>
  <si>
    <t>РЕСПУБЛИКА КАРЕЛИЯ, СЕГЕЖСКИЙ РАЙОН, СЕГЕЖА ГОРОД, АНТИКАЙНЕНА УЛИЦА, ДОМ 17, КВАРТИРА 1</t>
  </si>
  <si>
    <t>1151001011490</t>
  </si>
  <si>
    <t>1006013262</t>
  </si>
  <si>
    <t>10230041000103136814</t>
  </si>
  <si>
    <t>АКЦИОНЕРНОЕ ОБЩЕСТВО "СЕГЕЖСКИЙ ЦЕЛЛЮЛОЗНО-БУМАЖНЫЙ КОМБИНАТ"</t>
  </si>
  <si>
    <t>1021000921314</t>
  </si>
  <si>
    <t>1006004155</t>
  </si>
  <si>
    <t>186420, РЕСПУБЛИКА КАРЕЛИЯ, РАЙОН СЕГЕЖСКИЙ, ГОРОД СЕГЕЖА, УЛИЦА ЗАВОДСКАЯ, 1</t>
  </si>
  <si>
    <t>10230041000103137692</t>
  </si>
  <si>
    <t>ОБЩЕСТВО С ОГРАНИЧЕННОЙ ОТВЕТСТВЕННОСТЬЮ "ВОДОКАНАЛ-3"</t>
  </si>
  <si>
    <t>Республика Карелия, г. Петрозаводск, ш. Лососинское, д. 60, ВНС</t>
  </si>
  <si>
    <t>1111001005906</t>
  </si>
  <si>
    <t>1001014311</t>
  </si>
  <si>
    <t>19.09.2023</t>
  </si>
  <si>
    <t>10230041000103271238</t>
  </si>
  <si>
    <t>МУНИЦИПАЛЬНОЕ БЮДЖЕТНОЕ УЧРЕЖДЕНИЕ ДОПОЛНИТЕЛЬНОГО ОБРАЗОВАНИЯ "ДОМ ТВОРЧЕСТВА" КЕМСКОГО МУНИЦИПАЛЬНОГО РАЙОНА</t>
  </si>
  <si>
    <t>1021000843621</t>
  </si>
  <si>
    <t>1002003961</t>
  </si>
  <si>
    <t>186615, РЕСПУБЛИКА, КАРЕЛИЯ, РАЙОН, КЕМСКИЙ, ГОРОД, КЕМЬ, ПРОСПЕКТ, ПРОЛЕТАРСКИЙ, 55</t>
  </si>
  <si>
    <t>10230041000102822652</t>
  </si>
  <si>
    <t>МУНИЦИПАЛЬНОЕ ОБРАЗОВАТЕЛЬНОЕ УЧРЕЖДЕНИЕ ДОПОЛНИТЕЛЬНОГО ОБРАЗОВАНИЯ КОНДОПОЖСКОГО МУНИЦИПАЛЬНОГО РАЙОНА "ДОМ ТВОРЧЕСТВА ДЕТЕЙ И ЮНОШЕСТВА"</t>
  </si>
  <si>
    <t>1041000321042</t>
  </si>
  <si>
    <t>1003007944</t>
  </si>
  <si>
    <t>186220, РЕСПУБЛИКА КАРЕЛИЯ, РАЙОН КОНДОПОЖСКИЙ, ГОРОД КОНДОПОГА, УЛИЦА ПРОЛЕТАРСКАЯ, 1</t>
  </si>
  <si>
    <t>10230041000102878021</t>
  </si>
  <si>
    <t>МУНИЦИПАЛЬНОЕ БЮДЖЕТНОЕ  ОБЩЕОБРАЗОВАТЕЛЬНОЕ УЧРЕЖДЕНИЕ ПЕТРОЗАВОДСКОГО ГОРОДСКОГО ОКРУГА "СРЕДНЯЯ ОБЩЕОБРАЗОВАТЕЛЬНАЯ ШКОЛА № 6"</t>
  </si>
  <si>
    <t>1021000535687</t>
  </si>
  <si>
    <t>1001027977</t>
  </si>
  <si>
    <t>185001, РЕСПУБЛИКА, КАРЕЛИЯ, ГОРОД, ПЕТРОЗАВОДСК, УЛИЦА, СОВЕТСКАЯ, 12</t>
  </si>
  <si>
    <t>10230041000103462230</t>
  </si>
  <si>
    <t>ОБЩЕСТВО С ОГРАНИЧЕННОЙ ОТВЕТСТВЕННОСТЬЮ ЦЕНТР ЗДОРОВЬЯ "ЖЕМЧУЖИНА"</t>
  </si>
  <si>
    <t>1141035000842</t>
  </si>
  <si>
    <t>1007023320</t>
  </si>
  <si>
    <t>186790, РЕСПУБЛИКА КАРЕЛИЯ, ГОРОД СОРТАВАЛА, УЛИЦА 40 ЛЕТ ВЛКСМ, ДОМ 3</t>
  </si>
  <si>
    <t>10230041000103417252</t>
  </si>
  <si>
    <t>ГОСУДАРСТВЕННОЕ БЮДЖЕТНОЕ СТАЦИОНАРНОЕ УЧРЕЖДЕНИЕ СОЦИАЛЬНОГО ОБСЛУЖИВАНИЯ РЕСПУБЛИКИ КАРЕЛИЯ "МЕДВЕЖЬЕГОРСКИЙ ПСИХОНЕВРОЛОГИЧЕСКИЙ ИНТЕРНАТ"</t>
  </si>
  <si>
    <t>1021001009810</t>
  </si>
  <si>
    <t>1013100124</t>
  </si>
  <si>
    <t>186350, РЕСПУБЛИКА КАРЕЛИЯ, РАЙОН МЕДВЕЖЬЕГОРСКИЙ, ГОРОД МЕДВЕЖЬЕГОРСК, УЛИЦА МУРМАНСКАЯ, 8
186323, Республика Карелия, Медвежьегорский район, пгт. Пиндуши, ул. Больничная, д.11</t>
  </si>
  <si>
    <t>10230041000102889579</t>
  </si>
  <si>
    <t>186730, РЕСПУБЛИКА, КАРЕЛИЯ, РАЙОН, ЛАХДЕНПОХСКИЙ, ГОРОД, ЛАХДЕНПОХЬЯ, УЛИЦА, ЛЕНИНА, Д. 5-Б</t>
  </si>
  <si>
    <t>10230041000103331012</t>
  </si>
  <si>
    <t>186420, РЕСПУБЛИКА, КАРЕЛИЯ, РАЙОН, СЕГЕЖСКИЙ, ГОРОД, СЕГЕЖА, УЛИЦА, СОВЕТСКАЯ, 2, А</t>
  </si>
  <si>
    <t>10230041000103333991</t>
  </si>
  <si>
    <t>МУНИЦИПАЛЬНОЕ БЮДЖЕТНОЕ ОБЩЕОБРАЗОВАТЕЛЬНОЕ УЧРЕЖДЕНИЕ ПЕТРОЗАВОДСКОГО ГОРОДСКОГО ОКРУГА "СРЕДНЯЯ ОБЩЕОБРАЗОВАТЕЛЬНАЯ ШКОЛА № 2 "ИСТОЧНИК"</t>
  </si>
  <si>
    <t>1021000542200</t>
  </si>
  <si>
    <t>1001034639</t>
  </si>
  <si>
    <t>185026, РЕСПУБЛИКА, КАРЕЛИЯ, ГОРОД, ПЕТРОЗАВОДСК, УЛИЦА, ПАРФЕНОВА, 8А</t>
  </si>
  <si>
    <t>10230041000103462309</t>
  </si>
  <si>
    <t>ОБЩЕСТВО С ОГРАНИЧЕННОЙ ОТВЕТСТВЕННОСТЬЮ "КАРЕЛВОДОКАНАЛ"</t>
  </si>
  <si>
    <t>1151001008828</t>
  </si>
  <si>
    <t>1007023778</t>
  </si>
  <si>
    <t>186790, Республика Карелия, Сортавальский муниципальный район, Сортавальское городское поселение (ВОДОЕМ I КАТЕГОРИИ, ВОДОЗАБОР)
186790, Республика Карелия, г. Сортавала, пос. Лахденкюля (КАНАЛИЗАЦИОННЫЕ ОЧИСТНЫЕ СООРУЖЕНИЯ)
186790, Республика Карелия, г. Сортавала, пос. Лахденкюля (Лаборатория контроля природных питьевых и сточных вод)
186790, Республика Карелия, г. Сортавала, пер. Фабричный (ВОДООЧИСТНЫЕ СООРУЖЕНИЯ)
186790, Республика Карелия, г. Сортавала (ЦЕНТРАЛИЗОВАННАЯ СИСТЕМА ПИТЬЕВОГО ВОДОСНАБЖЕНИЯ)
186755, Республика Карелия, г. Сортавала, пос. Заозерный (ВОДОЕМ I КАТЕГОРИИ, ВОДОЗАБОР)
186755, Республика Карелия, г. Сортавала, пос. Заозерный (ЦЕНТРАЛИЗОВАННАЯ СИСТЕМА ПИТЬЕВОГО ВОДОСНАБЖЕНИЯ)
186755, Республика Карелия, г. Сортавала, пос. Заозерный (КАНАЛИЗАЦИОННЫЕ ОЧИСТНЫЕ СООРУЖЕНИЯ)
186753, Республика Карелия, г. Сортавала, пос. Хаапалампи (КАНАЛИЗАЦИОННЫЕ ОЧИСТНЫЕ СООРУЖЕНИЯ)</t>
  </si>
  <si>
    <t>10230041000102910422</t>
  </si>
  <si>
    <t>МУНИЦИПАЛЬНОЕ УНИТАРНОЕ ПРЕДПРИЯТИЕ "РЕСУРС"</t>
  </si>
  <si>
    <t>186150, Республика Карелия, г. Пудож, ул.К.Маркса, д. 2</t>
  </si>
  <si>
    <t>1021001047980</t>
  </si>
  <si>
    <t>1015000968</t>
  </si>
  <si>
    <t>10230041000103375853</t>
  </si>
  <si>
    <t>МУНИЦИПАЛЬНОЕ БЮДЖЕТНОЕ ОБЩЕОБРАЗОВАТЕЛЬНОЕ УЧРЕЖДЕНИЕ ПЕТРОЗАВОДСКОГО ГОРОДСКОГО ОКРУГА "СРЕДНЯЯ ОБЩЕОБРАЗОВАТЕЛЬНАЯ ШКОЛА № 43 С УГЛУБЛЕННЫМ ИЗУЧЕНИЕМ ОТДЕЛЬНЫХ ПРЕДМЕТОВ"</t>
  </si>
  <si>
    <t>1021000541253</t>
  </si>
  <si>
    <t>1001034910</t>
  </si>
  <si>
    <t>185014, РЕСПУБЛИКА, КАРЕЛИЯ, ГОРОД, ПЕТРОЗАВОДСК, УЛИЦА, ПОПОВА, 8</t>
  </si>
  <si>
    <t>10230041000103462480</t>
  </si>
  <si>
    <t>ОБЩЕСТВО С ОГРАНИЧЕННОЙ ОТВЕТСТВЕННОСТЬЮ "ПИТМЕДСЕРВИС"</t>
  </si>
  <si>
    <t>1131001009754</t>
  </si>
  <si>
    <t>1001272908</t>
  </si>
  <si>
    <t>24.01.2023</t>
  </si>
  <si>
    <t>Республика Карелия, г. Петрозаводск, Березовая аллея, д. 28
Республика Карелия, г. Петрозаводск, ул. Дзержинского, д. 38</t>
  </si>
  <si>
    <t>10230041000103507457</t>
  </si>
  <si>
    <t>МУНИЦИПАЛЬНОЕ УНИТАРНОЕ ПРЕДПРИЯТИЕ ЛАХДЕНПОХСКОГО МУНИЦИПАЛЬНОГО РАЙОНА «ВОДОКАНАЛ»</t>
  </si>
  <si>
    <t>1221000002981</t>
  </si>
  <si>
    <t>1000001528</t>
  </si>
  <si>
    <t>18.09.2023</t>
  </si>
  <si>
    <t>Республика Карелия, Лахденпохский район, п.Мийнала
Республика Карелия Лахденпохский район, п.Ихала
Республика Карелия Лахденпохский район, п.Куркиеки
Республика Карелия , Лахденпохский район, п.Ласанен
Республика Карелия Лахденпохский район, п.Хийтола
Республика Карелия, Лахденпохский район, п.Куликово</t>
  </si>
  <si>
    <t>10230041000103378224</t>
  </si>
  <si>
    <t>МУНИЦИПАЛЬНОЕ БЮДЖЕТНОЕ ОБЩЕОБРАЗОВАТЕЛЬНОЕ УЧРЕЖДЕНИЕ "РАБОЧЕОСТРОВСКАЯ СРЕДНЯЯ ОБЩЕОБРАЗОВАТЕЛЬНАЯ ШКОЛА" КЕМСКОГО МУНИЦИПАЛЬНОГО РАЙОНА</t>
  </si>
  <si>
    <t>1021000843335</t>
  </si>
  <si>
    <t>1002004041</t>
  </si>
  <si>
    <t>186601, РЕСПУБЛИКА КАРЕЛИЯ, РАЙОН КЕМСКИЙ, ПОСЕЛОК РАБОЧЕОСТРОВСК, УЛИЦА НОВАЯ, 6</t>
  </si>
  <si>
    <t>10230041000102820295</t>
  </si>
  <si>
    <t>Шлюнкина Наталья Николаевна</t>
  </si>
  <si>
    <t>186790, Республика Карелия, г. Сортавала, ул. Карельская, д. 33</t>
  </si>
  <si>
    <t>306100727500014</t>
  </si>
  <si>
    <t>100700742995</t>
  </si>
  <si>
    <t>17.07.2023</t>
  </si>
  <si>
    <t>10230041000103417469</t>
  </si>
  <si>
    <t>ОБЩЕСТВО С ОГРАНИЧЕННОЙ ОТВЕТСТВЕННОСТЬЮ "АГРОТОРГ"</t>
  </si>
  <si>
    <t>1027809237796</t>
  </si>
  <si>
    <t>7825706086</t>
  </si>
  <si>
    <t>Республика Карелия, г. Петрозаводск, ул. Правды, 40
Республика Карелия, г. Петрозаводск, ул. Фролова, 10
Республика Карелия, г. Петрозаводск, ул. Жуковского, 57
Республика Карелия, г. Петрозаводск, ул. Торнева, 13
Республика Карелия, г. Петрозаводск, ул. Сегежская, 6
Республика Карелия, г. Петрозаводск, ул.Антонова, 7А
Республика Карелия, г. Петрозаводск, ул. Ровио, 15
Республика Карелия, г. Петрозаводск, ул.Виданская, 22
186500,Республика Карелия, г. Беломорск, ул. Карельская, д. 2
186500,Республика Карелия, г. Беломорск, ул. Октябрьская, д. 17
186500,Республика Карелия, г. Беломорск, ул. Портовое шоссе, д. 5
186500,Республика Карелия, г. Беломорск, ул. Портовое шоссе, д. 26
Республика Карелия, пгт. Калевала, ул. Ленина, д. 12
Республика Карелия, г. Кемь, ул. Мосорина, д. 8  
Республика Карелия, г. Кемь, пр. Пролетарский, д. 15б
Республика Карелия, г. Кемь, пл. Кирова, д. 4
Кемский район, п. Рабочеостровск, ул. Комсомольская, д. 38 
186220, КАРЕЛИЯ РЕСПУБЛИКА, ГОРОД КОНДОПОГА, УЛ. ЗАВОДСКАЯ, Д. 20
186220, КАРЕЛИЯ РЕСПУБЛИКА, ГОРОД КОНДОПОГА, УЛ.ПРОЛЕТАРСКАЯ, Д.6
186220, КАРЕЛИЯ РЕСПУБЛИКА, ГОРОД КОНДОПОГА, УЛ.СОВЕТОВ, Д.19
186930, РЕСПУБЛИКА КАРЕЛИЯ, ГОРОД КОСТОМУКША, УЛИЦА КАЛЕВАЛА, Д.9 
186930, РЕСПУБЛИКА КАРЕЛИЯ, ГОРОД КОСТОМУКША, УЛИЦА  СОВЕТСКАЯ, Д.3
186930, РЕСПУБЛИКА КАРЕЛИЯ, ГОРОД КОСТОМУКША, БУЛЬВАР ЛАЗЕРЕВА, Д.8 
РЕСПУБЛИКА КАРЕЛИЯ, СЕГЕЖСКИЙ РАЙОН, СЕГЕЖА ГОРОД,  СПИРИДОНОВА УЛИЦА, 12
РЕСПУБЛИКА КАРЕЛИЯ, СЕГЕЖСКИЙ РАЙОН, СЕГЕЖА ГОРОД,  СПИРИДОНОВА УЛИЦА, 21
РЕСПУБЛИКА КАРЕЛИЯ, СЕГЕЖСКИЙ РАЙОН, СЕГЕЖА ГОРОД,  СТРОИТЕЛЕЙ УЛИЦА, 25
РЕСПУБЛИКА КАРЕЛИЯ, СЕГЕЖСКИЙ РАЙОН, СЕГЕЖА ГОРОД,  ЛЕНИНА УЛИЦА, 14
РЕСПУБЛИКА КАРЕЛИЯ, СЕГЕЖСКИЙ РАЙОН, ПГТ НАДВОИЦЫ,  МЕТАЛЛУРГОВ ПРОСПЕКТ, 11
РЕСПУБЛИКА КАРЕЛИЯ, ЛОУХСКИЙ РАЙОН, ПГТ ЛОУХИ,  СОВЕТСКАЯ УЛИЦА, 19
186150, КАРЕЛИЯ РЕСПУБЛИКА, ГОРОД ПУДОЖ УЛ. КОМСОМОЛЬСКАЯ, Д. 30
186350, Республика Карелия, г. Медвежьегорск, ул. К.Либкнехта, д. 7А
186790, Республика Карелия, г. Сортавала, ул. Маяковского, д. 1
186790, Республика Карелия, г. Сортавала, ул. Промышленная, д. 32
186790, Республика Карелия, г. Сортавала, ул. Карельская, д. 16
186790, Республика Карелия, г. Сортавала, ул. Новая, д. 16/1
186790, Республика Карелия, г. Сортавала, ул. Карельская, д. 88
186790, Республика Карелия, г. Сортавала, ул. Новая, д. 20
186760, Республика Карелия, г. Сортавала, пгт. Вяртсиля, ул. Заречная, д. 1А
186870 РЕСПУБЛИКА КАРЕЛИЯ ГОРОД СУОЯРВИ, УЛИЦА ЛЕНИНА, ДОМ 30А
186870 РЕСПУБЛИКА КАРЕЛИЯ ГОРОД СУОЯРВИ, СУОЯРВСКОЕ ШОССЕ, ДОМ 6А
Республика Карелия, г. Петрозаводск, Ла-Рошель, д. 17
Республика Карелия, г. Петрозаводск, ул. Кирова, д. 2</t>
  </si>
  <si>
    <t>10230041000103273781</t>
  </si>
  <si>
    <t>ЗАКРЫТОЕ АКЦИОНЕРНОЕ ОБЩЕСТВО "СОЦПИТСЕРВИС"</t>
  </si>
  <si>
    <t>1061001055466</t>
  </si>
  <si>
    <t>1001013075</t>
  </si>
  <si>
    <t>07.09.2023</t>
  </si>
  <si>
    <t>Республика Карелия, г. Петрозаводск, Первомайский пр., д. 38
Республика Карелия, г. Петрозаводск, ул. Максима Горького, д. 2
Республика Карелия, г. Петрозаводск, ул. Балтийская, д.4
Республика Карелия, г. Петрозаводск, ул. Локомотивная, д. 49</t>
  </si>
  <si>
    <t>10230041000103295147</t>
  </si>
  <si>
    <t>ГОСУДАРСТВЕННОЕ БЮДЖЕТНОЕ УЧРЕЖДЕНИЕ СОЦИАЛЬНОГО ОБСЛУЖИВАНИЯ РЕСПУБЛИКИ КАРЕЛИЯ "ЦЕНТР ПОМОЩИ ДЕТЯМ, ОСТАВШИМСЯ БЕЗ ПОПЕЧЕНИЯ РОДИТЕЛЕЙ, "СОЛНЕЧНЫЙ"</t>
  </si>
  <si>
    <t>1151001016550</t>
  </si>
  <si>
    <t>1014014020</t>
  </si>
  <si>
    <t>186000, РЕСПУБЛИКА, КАРЕЛИЯ, РАЙОН, ОЛОНЕЦКИЙ, ГОРОД, ОЛОНЕЦ, УЛИЦА, УРИЦКОГО, ДОМ 4А</t>
  </si>
  <si>
    <t>10230041000103124466</t>
  </si>
  <si>
    <t>МУНИЦИПАЛЬНОЕ КАЗЕННОЕ ПРЕДПРИЯТИЕ "ГОРВОДОКАНАЛ КОСТОМУКШСКОГО ГОРОДСКОГО ОКРУГА"</t>
  </si>
  <si>
    <t>1111031000640</t>
  </si>
  <si>
    <t>1004016074</t>
  </si>
  <si>
    <t>186930, РЕСПУБЛИКА КАРЕЛИЯ, ГОРОД КОСТОМУКША, УЛИЦА ПЕРВООТКРЫВАТЕЛЕЙ, 3
Республика Карелия, озеро Каменное территория Костомукшского заповедника (водозаборные сооружения)
186930, Республика Карелия, город Костомукша, Приграничное шоссе, д.10
186930, Республика Карелия, город Костомукша, ул.Пригородная, д.18
Республика Карелия, г.Костомукша, д.Вокнаволок (артезианская скважина, водозаборные и водопроводные сооружения )</t>
  </si>
  <si>
    <t>10230041000103120864</t>
  </si>
  <si>
    <t>МУНИЦИПАЛЬНОЕ УНИТАРНОЕ ПРЕДПРИЯТИЕ "ОБЪЕДИНЕНИЕ ШКОЛЬНЫХ СТОЛОВЫХ"</t>
  </si>
  <si>
    <t>1021000879525</t>
  </si>
  <si>
    <t>1004000878</t>
  </si>
  <si>
    <t>08.06.2023</t>
  </si>
  <si>
    <t xml:space="preserve">186930, РЕСПУБЛИКА КАРЕЛИЯ, ГОРОД КОСТОМУКША, УЛИЦА ПЕРВООТКРЫВАТЕЛЕЙ, д.1 
186931, РЕСПУБЛИКА КАРЕЛИЯ, ГОРОД КОСТОМУКША, УЛИЦА ЛЕНИНА, д.19 </t>
  </si>
  <si>
    <t>10230041000103110962</t>
  </si>
  <si>
    <t>ГОСУДАРСТВЕННОЕ БЮДЖЕТНОЕ СТАЦИОНАРНОЕ УЧРЕЖДЕНИЕ СОЦИАЛЬНОГО ОБСЛУЖИВАНИЯ РЕСПУБЛИКИ КАРЕЛИЯ "ВИДЛИЦКИЙ ДОМ-ИНТЕРНАТ ДЛЯ ПРЕСТАРЕЛЫХ И ИНВАЛИДОВ"</t>
  </si>
  <si>
    <t>1021001026199</t>
  </si>
  <si>
    <t>1014002017</t>
  </si>
  <si>
    <t>186007, РЕСПУБЛИКА КАРЕЛИЯ, РАЙОН ОЛОНЕЦКИЙ, СЕЛО ВИДЛИЦА, УЛИЦА ШКОЛЬНАЯ, 24</t>
  </si>
  <si>
    <t>10230041000103123635</t>
  </si>
  <si>
    <t>ЗАХАРОВА ЕЛЕНА ВАЛЕНТИНОВНА</t>
  </si>
  <si>
    <t>РЕСПУБЛИКА КАРЕЛИЯ, П. ПЯОЗЕРСКИЙ, УЛ. ДРУЖБЫ, Д.24</t>
  </si>
  <si>
    <t>321100100018092</t>
  </si>
  <si>
    <t>101801267360</t>
  </si>
  <si>
    <t>10230041000103156475</t>
  </si>
  <si>
    <t>ГОСУДАРСТВЕННОЕ БЮДЖЕТНОЕ УЧРЕЖДЕНИЕ ЗДРАВООХРАНЕНИЯ РЕСПУБЛИКИ КАРЕЛИЯ "СЕГЕЖСКАЯ ЦЕНТРАЛЬНАЯ РАЙОННАЯ БОЛЬНИЦА"</t>
  </si>
  <si>
    <t>1021000921700</t>
  </si>
  <si>
    <t>1006002253</t>
  </si>
  <si>
    <t>06.03.2023</t>
  </si>
  <si>
    <t>186420, РЕСПУБЛИКА КАРЕЛИЯ, Г. СЕГЕЖА, УЛ. МИРА, Д. 38
г. Сегежа, ул. Антикайнена, 16 
 г. Сегежа, ул. Солунина, д. 4 
п. Надвоицы, пр. Металлургов, д. 4 
п. Надвоицы, ул. Ленина, д. 12 
п. Валдай, ул. Комсомольская, д. 3 
п. Черный Порог, ул. Советская, д. 22а
п. Идель, ул. Центральная, д. 27
п. Олений, ул. Молодежная, д. 10
п. Пертозеро, ул. Центральная, д. 10
п. Полга, ул. Подгорная д. 1 
д. Каменный Бор, ул. Советская, д. 4
п. Волдозеро, ул. Центральная, д. 8
п. Попов Порог, ул. Кирова, д. 7а</t>
  </si>
  <si>
    <t>10230041000103139364</t>
  </si>
  <si>
    <t>ОБЩЕСТВО С ОГРАНИЧЕННОЙ ОТВЕТСТВЕННОСТЬЮ "ПРЕДПРИЯТИЕ КОММУНАЛЬНОГО ХОЗЯЙСТВА "ВОДОСНАБЖЕНИЕ"</t>
  </si>
  <si>
    <t>1121032001133</t>
  </si>
  <si>
    <t>1006012029</t>
  </si>
  <si>
    <t>10.07.2023</t>
  </si>
  <si>
    <t>186420, РЕСПУБЛИКА КАРЕЛИЯ, РАЙОН СЕГЕЖСКИЙ, ГОРОД СЕГЕЖА, УЛИЦА МИРА, 14
г. Сегежа, ул. Заводская, б/н 
г. Сегежа, б/н</t>
  </si>
  <si>
    <t>10230041000103140950</t>
  </si>
  <si>
    <t>МУНИЦИПАЛЬНОЕ УНИТАРНОЕ ПРЕДПРИЯТИЕ МУНИЦИПАЛЬНОГО ОБРАЗОВАНИЯ "ЧУПИНСКОЕ ГОРОДСКОЕ ПОСЕЛЕНИЕ" "ЧУПИНСКИЙ ВОДОКАНАЛ"</t>
  </si>
  <si>
    <t>1181001011861</t>
  </si>
  <si>
    <t>1018005763</t>
  </si>
  <si>
    <t>186670, РЕСПУБЛИКА КАРЕЛИЯ, РАЙОН ЛОУХСКИЙ, ПОСЕЛОК ГОРОДСКОГО ТИПА ЧУПА, УЛИЦА КОРГУЕВА, ДОМ 7-А, ПОМЕЩЕНИЕ 4
Лоухский р-н, пгт. Чупа, б/н
ЛОУХСКИЙ р-н, пгт. ЧУПА, ул. Вокзальная</t>
  </si>
  <si>
    <t>10230041000103141452</t>
  </si>
  <si>
    <t>МУНИЦИПАЛЬНОЕ УНИТАРНОЕ ПРЕДПРИЯТИЕ МУНИЦИПАЛЬНОГО ОБРАЗОВАНИЯ "НАДВОИЦКОЕ ГОРОДСКОЕ ПОСЕЛЕНИЕ "ВОДОСНАБЖЕНИЕ НАДВОИЦЫ"</t>
  </si>
  <si>
    <t>1191001004171</t>
  </si>
  <si>
    <t>1006027441</t>
  </si>
  <si>
    <t>РЕСПУБЛИКА КАРЕЛИЯ, Р-Н СЕГЕЖСКИЙ, ПГТ НАДВОИЦЫ, УЛ. Заводская, Д. 1
РЕСПУБЛИКА КАРЕЛИЯ, Р-Н СЕГЕЖСКИЙ, пгт. НАДВОИЦЫ, б/н
РЕСПУБЛИКА КАРЕЛИЯ, Р-Н СЕГЕЖСКИЙ,  п. Верхний, б/н</t>
  </si>
  <si>
    <t>10230041000103143613</t>
  </si>
  <si>
    <t>ОБЩЕСТВО С ОГРАНИЧЕННОЙ ОТВЕТСТВЕННОСТЬЮ "МЯСНОЙ ДОМ КАРЕЛИЯ"</t>
  </si>
  <si>
    <t>Республика Карелия, г. Петрозаводск, ул. Онежской Флотилии, д.1, стр.13</t>
  </si>
  <si>
    <t>1141001003879</t>
  </si>
  <si>
    <t>1001282286</t>
  </si>
  <si>
    <t>10230041000103276670</t>
  </si>
  <si>
    <t>ОБЩЕСТВО С ОГРАНИЧЕННОЙ ОТВЕТСТВЕННОСТЬЮ "ЧЕТЫРЕ А"</t>
  </si>
  <si>
    <t>1061001070690</t>
  </si>
  <si>
    <t>1001182203</t>
  </si>
  <si>
    <t>Республика Карелия, г. Петрозаводск, ул. Зайцева, д. 24
Республика Карелия, г. Петрозаводск, Первомайский пр., д. 37А</t>
  </si>
  <si>
    <t>10230041000103276764</t>
  </si>
  <si>
    <t>Республика Карелия, г. Петрозаводск, наб. Варкауса, 15</t>
  </si>
  <si>
    <t>10230041000103277023</t>
  </si>
  <si>
    <t>ОБЩЕСТВО С ОГРАНИЧЕННОЙ ОТВЕТСТВЕННОСТЬЮ "ЛАВЕРНА"</t>
  </si>
  <si>
    <t>1151001008718</t>
  </si>
  <si>
    <t>1001298889</t>
  </si>
  <si>
    <t>Республика Карелия, г. Петрозаводск, ул. Нойбранденбургская, 15
Республика Карелия, г. Петрозаводск, наб. Гюллинга, д. 3
Республика Карелия, г. Петрозаводск, ул. Генерала Флорова, д. 12</t>
  </si>
  <si>
    <t>10230041000103276849</t>
  </si>
  <si>
    <t>АКЦИОНЕРНОЕ ОБЩЕСТВО "ПЕТРОЗАВОДСКИЕ КОММУНАЛЬНЫЕ СИСТЕМЫ-ВОДОКАНАЛ"</t>
  </si>
  <si>
    <t>1141001014330</t>
  </si>
  <si>
    <t>1001291146</t>
  </si>
  <si>
    <t>Республика Карелия, г. Петрозаводск, наб. Варкауса, 2 Водопроводные очистные сооружения
КОС, Республика Карелия, Выгойнаволок</t>
  </si>
  <si>
    <t>10230041000103290206</t>
  </si>
  <si>
    <t>ГОСУДАРСТВЕННОЕ БЮДЖЕТНОЕ УЧРЕЖДЕНИЕ ЗДРАВООХРАНЕНИЯ РЕСПУБЛИКИ КАРЕЛИЯ "КАЛЕВАЛЬСКАЯ ЦЕНТРАЛЬНАЯ РАЙОННАЯ БОЛЬНИЦА"</t>
  </si>
  <si>
    <t>1021001074720</t>
  </si>
  <si>
    <t>1017000716</t>
  </si>
  <si>
    <t>04.04.2023</t>
  </si>
  <si>
    <t>186910, РЕСПУБЛИКА, КАРЕЛИЯ, РАЙОН, КАЛЕВАЛЬСКИЙ, УЛИЦА, ЛЕНИНА, 23
Республика Карелия, Калевальский район, пгт. Калевала, ул. Ленина,23 "А" 
Республика Карелия, Калевальский район, пгт. Калевала, ул. Ленина,21 "Б"
Республика Карелия, Калевальский район, пгт. Калевала, ул. Ленина,19 "А"
Республика Карелия, Калевальский район, пгт. Калевала, ул. Ленина, 25
Республика Карелия, Калевальский район, п. Боровой, ул. Надежды, 2</t>
  </si>
  <si>
    <t>10230041000103352123</t>
  </si>
  <si>
    <t>Республика Калелия, п. Калевала, ул. Руны Калевалы, д. 14</t>
  </si>
  <si>
    <t>10230041000103413095</t>
  </si>
  <si>
    <t>КОНДОПОЖСКОЕ МУНИЦИПАЛЬНОЕ МНОГООТРАСЛЕВОЕ ПРЕДПРИЯТИЕ ЖИЛИЩНО - КОММУНАЛЬНОГО ХОЗЯЙСТВА</t>
  </si>
  <si>
    <t>1021000859901</t>
  </si>
  <si>
    <t>1003000427</t>
  </si>
  <si>
    <t>186206, Республика Карелия, Кондопожский район, село Янишполе (ВОС)
186206, Республика Карелия, Кондопожский район, село Янишполе (КОС)</t>
  </si>
  <si>
    <t>10230041000102877145</t>
  </si>
  <si>
    <t>ОБЩЕСТВО С ОГРАНИЧЕННОЙ ОТВЕТСТВЕННОСТЬЮ "СПЕЦТРАНС"</t>
  </si>
  <si>
    <t>1141035000138</t>
  </si>
  <si>
    <t>1007022943</t>
  </si>
  <si>
    <t>186792, Республика Карелия, г. Сортавала, пос. Хюмпеля, 16 А(организация по сбору и вывозу твёрдых бытовых отходов)
186792, Республика Карелия, г. Сортавала, пос. Раутакангас (Мусоросортировочный завод)</t>
  </si>
  <si>
    <t>10230041000103414775</t>
  </si>
  <si>
    <t>МУНИЦИПАЛЬНОЕ УНИТАРНОЕ ПРЕДПРИЯТИЕ "ЖИЛИЩНО-КОММУНАЛЬНАЯ СЛУЖБА П.ВЯРТСИЛЯ"</t>
  </si>
  <si>
    <t>186757, Республика Карелия, г. Сортавала, пгт. Вяртсиля, ул. Больничная (Канализационые очистные сооружения пгт. Вяртсиля)</t>
  </si>
  <si>
    <t>1021000941620</t>
  </si>
  <si>
    <t>1007012582</t>
  </si>
  <si>
    <t>10230041000103417391</t>
  </si>
  <si>
    <t>ОБЩЕСТВО С ОГРАНИЧЕННОЙ ОТВЕТСТВЕННОСТЬЮ "ПУДОЖСКИЙ ХЛЕБ"</t>
  </si>
  <si>
    <t>1081039000844</t>
  </si>
  <si>
    <t>1015007378</t>
  </si>
  <si>
    <t>11.04.2023</t>
  </si>
  <si>
    <t>186150, РЕСПУБЛИКА КАРЕЛИЯ, Р-Н ПУДОЖСКИЙ, Г. ПУДОЖ, УЛ. ПИОНЕРСКАЯ, Д. Д.76</t>
  </si>
  <si>
    <t>10230041000103419057</t>
  </si>
  <si>
    <t>ГОСУДАРСТВЕННОЕ БЮДЖЕТНОЕ УЧРЕЖДЕНИЕ ЗДРАВООХРАНЕНИЯ РЕСПУБЛИКИ КАРЕЛИЯ "ПУДОЖСКАЯ ЦЕНТРАЛЬНАЯ РАЙОННАЯ БОЛЬНИЦА"</t>
  </si>
  <si>
    <t>1021001047594</t>
  </si>
  <si>
    <t>1015002475</t>
  </si>
  <si>
    <t>186150, РЕСПУБЛИКА КАРЕЛИЯ, РАЙОН ПУДОЖСКИЙ, ГОРОД ПУДОЖ, УЛИЦА ПИОНЕРСКАЯ, 69А</t>
  </si>
  <si>
    <t>10230041000103418892</t>
  </si>
  <si>
    <t>ОБЩЕСТВО С ОГРАНИЧЕННОЙ ОТВЕТСТВЕННОСТЬЮ "КУЛИНАР"</t>
  </si>
  <si>
    <t>1151001016220</t>
  </si>
  <si>
    <t>1007023986</t>
  </si>
  <si>
    <t>186790, Республика Карелия, г. Сортавала, ул. Кирова, д. 12
186790, Республика Карелия, г. Сортавала, наб. Ладожской флотилии, д. 2
186790, Республика Карелия, г. Сортавала,ул. Бондарева, д. 3-А
186790, Республика Карелия, г. Сортавала, Выборгское шоссе, д, 3
186790, Республика Карелия, г. Сортавала, ул. Карельская, д. 86-А
186790, Республика Карелия, г. Сортавала, ул. Промышленная, д. 17
186760, Республика Карелия, г. Сортавала, пгт. Хелюля, ул. Комсомольская, д. 2-А
186753, Республика Карелия, г. Сортавала, пос. Хаапалампи, Выборгское шоссе, д. 9
186755, Республика Карелия, г. Сортавала, пос. Заозерный, ул. Новая
186762, Республика Карелия, г. Сортавала, пос. Кааламо, ул. 40 лет Победы
186759, Республика Карелия, г. Сортавала, пос. Рускеала, ул. Школьная, д. 29
186758, Республика Карелия, г. Сортавала, пос. Пуйккола, ул. Центральная</t>
  </si>
  <si>
    <t>10230041000102896431</t>
  </si>
  <si>
    <t>КРАСНОВА НАТАЛЬЯ СЕРГЕЕВНА</t>
  </si>
  <si>
    <t>186790, Республика Карелия, г. Сортавала, пгт. Вяртсиля, ул. Мира, д. 3А</t>
  </si>
  <si>
    <t>319100100023480</t>
  </si>
  <si>
    <t>100701695040</t>
  </si>
  <si>
    <t>10230041000102897630</t>
  </si>
  <si>
    <t>МУНИЦИПАЛЬНОЕ КАЗЕННОЕ ОБЩЕОБРАЗОВАТЕЛЬНОЕ УЧРЕЖДЕНИЕ СОРТАВАЛЬСКОГО МУНИЦИПАЛЬНОГО РАЙОНА РЕСПУБЛИКИ КАРЕЛИЯ СРЕДНЯЯ ОБЩЕОБРАЗОВАТЕЛЬНАЯ ШКОЛА №1</t>
  </si>
  <si>
    <t>186790, Республика Карелия, г. Сортавала, ул. Бондарева, д. 3а</t>
  </si>
  <si>
    <t>1021000944392</t>
  </si>
  <si>
    <t>1007000932</t>
  </si>
  <si>
    <t>10230041000102907960</t>
  </si>
  <si>
    <t>ЕВТУШЕНКО ВЛАДИМИР ИЛЬИЧ</t>
  </si>
  <si>
    <t>186790, Республика Карелия, г. Сортавала, ул. Карельская, д. 35</t>
  </si>
  <si>
    <t>304100730100072</t>
  </si>
  <si>
    <t>100700058986</t>
  </si>
  <si>
    <t>10230041000102909369</t>
  </si>
  <si>
    <t>МУНИЦИПАЛЬНОЕ БЮДЖЕТНОЕ УЧРЕЖДЕНИЕ "СКВАЖИНА-НЕДРА"</t>
  </si>
  <si>
    <t>Республика Карелия, Сегежский район, п. Валдай, Геологов</t>
  </si>
  <si>
    <t>1101032000497</t>
  </si>
  <si>
    <t>1006010166</t>
  </si>
  <si>
    <t>10230041000103142513</t>
  </si>
  <si>
    <t>ОБЩЕСТВО С ОГРАНИЧЕННОЙ ОТВЕТСТВЕННОСТЬЮ "ПРОФПИТАНИЕ"</t>
  </si>
  <si>
    <t>1151001007189</t>
  </si>
  <si>
    <t>1001297765</t>
  </si>
  <si>
    <t>Республика Карелия, г. Петрозаводск, ул. Белорусская, д. 1
Республика Карелия, г. Петрозаводск, ул. Трудовые резервы, д. 7
Республика Карелия, г. Петрозаводск, ул. Ключевая, д.20 
Республика Карелия, г. Петрозаводск, ул. Пархоменко, д. 28
Республика Карелия, г. Петрозаводск, ул. Сулажгорская, д. 3А 
Республика Карелия, г. Петрозаводск, ул. Птицефабрика, д.2</t>
  </si>
  <si>
    <t>10230041000103507105</t>
  </si>
  <si>
    <t>МУНИЦИПАЛЬНОЕ БЮДЖЕТНОЕ ОБЩЕОБРАЗОВАТЕЛЬНОЕ УЧРЕЖДЕНИЕ ПЕТРОЗАВОДСКОГО ГОРОДСКОГО ОКРУГА "ЦЕНТР ОБРАЗОВАНИЯ И ТВОРЧЕСТВА "ПЕТРОВСКИЙ ДВОРЕЦ"</t>
  </si>
  <si>
    <t>1021000544069</t>
  </si>
  <si>
    <t>1001045920</t>
  </si>
  <si>
    <t>185035, РЕСПУБЛИКА КАРЕЛИЯ, ГОРОД ПЕТРОЗАВОДСК, УЛИЦА КРАСНАЯ (ЦЕНТР Р-Н), 8</t>
  </si>
  <si>
    <t>10230041000103462152</t>
  </si>
  <si>
    <t>МУНИЦИПАЛЬНОЕ ОБЩЕОБРАЗОВАТЕЛЬНОЕ УЧРЕЖДЕНИЕ "ЗАОЗЕРСКАЯ СРЕДНЯЯ ОБЩЕОБРАЗОВАТЕЛЬНАЯ ШКОЛА № 10"</t>
  </si>
  <si>
    <t>1021001118380</t>
  </si>
  <si>
    <t>1020007180</t>
  </si>
  <si>
    <t>185501, РЕСПУБЛИКА КАРЕЛИЯ, РАЙОН ПРИОНЕЖСКИЙ, СЕЛО ЗАОЗЕРЬЕ, УЛИЦА ЦЕНТРАЛЬНАЯ, 7</t>
  </si>
  <si>
    <t>10230041000103462010</t>
  </si>
  <si>
    <t>ГОСУДАРСТВЕННОЕ  БЮДЖЕТНОЕ СТАЦИОНАРНОЕ УЧРЕЖДЕНИЕ  СОЦИАЛЬНОГО ОБСЛУЖИВАНИЯ РЕСПУБЛИКИ КАРЕЛИЯ "ПЕТРОЗАВОДСКИЙ ДОМ-ИНТЕРНАТ ДЛЯ ВЕТЕРАНОВ"</t>
  </si>
  <si>
    <t>1021000515744</t>
  </si>
  <si>
    <t>1001041788</t>
  </si>
  <si>
    <t>185026, РЕСПУБЛИКА, КАРЕЛИЯ, ГОРОД, ПЕТРОЗАВОДСК, ПРОСПЕКТ, КОМСОМОЛЬСКИЙ (КУККОВКА Р-Н), 4, А</t>
  </si>
  <si>
    <t>10230041000103638022</t>
  </si>
  <si>
    <t>МУНИЦИПАЛЬНОЕ БЮДЖЕТНОЕ ОБРАЗОВАТЕЛЬНОЕ УЧРЕЖДЕНИЕ ДОПОЛНИТЕЛЬНОГО ОБРАЗОВАНИЯ "ПИТКЯРАНТСКАЯ ДЕТСКО-ЮНОШЕСКАЯ СПОРТИВНАЯ ШКОЛА" ПИТКЯРАНТСКОГО МУНИЦИПАЛЬНОГО РАЙОНА РЕСПУБЛИКИ КАРЕЛИЯ</t>
  </si>
  <si>
    <t>1021000905980</t>
  </si>
  <si>
    <t>1005020436</t>
  </si>
  <si>
    <t>186810, РЕСПУБЛИКА КАРЕЛИЯ, РАЙОН ПИТКЯРАНТСКИЙ, ГОРОД ПИТКЯРАНТА, УЛИЦА ПИОНЕРСКАЯ, 8А</t>
  </si>
  <si>
    <t>10230041000103714960</t>
  </si>
  <si>
    <t>МУНИЦИПАЛЬНОЕ ОБЩЕОБРАЗОВАТЕЛЬНОЕ УЧРЕЖДЕНИЕ СРЕДНЯЯ ОБЩЕОБРАЗОВАТЕЛЬНАЯ ШКОЛА № 2 Г. ПИТКЯРАНТА РЕСПУБЛИКИ КАРЕЛИЯ</t>
  </si>
  <si>
    <t>1021000906211</t>
  </si>
  <si>
    <t>1005020524</t>
  </si>
  <si>
    <t>186810, РЕСПУБЛИКА КАРЕЛИЯ, РАЙОН ПИТКЯРАНТСКИЙ, ГОРОД ПИТКЯРАНТА, УЛИЦА ПОБЕДЫ, 3</t>
  </si>
  <si>
    <t>10230041000103715401</t>
  </si>
  <si>
    <t>МУНИЦИПАЛЬНОЕ ОБЩЕОБРАЗОВАТЕЛЬНОЕ УЧРЕЖДЕНИЕ СРЕДНЯЯ ОБЩЕОБРАЗОВАТЕЛЬНАЯ ШКОЛА № 1 Г.ПИТКЯРАНТА РЕСПУБЛИКИ КАРЕЛИЯ</t>
  </si>
  <si>
    <t>1021000906299</t>
  </si>
  <si>
    <t>1005020316</t>
  </si>
  <si>
    <t>186810, РЕСПУБЛИКА КАРЕЛИЯ, РАЙОН ПИТКЯРАНТСКИЙ, ГОРОД ПИТКЯРАНТА, УЛИЦА ЛЕНИНА, 45</t>
  </si>
  <si>
    <t>10230041000103715289</t>
  </si>
  <si>
    <t>11</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</si>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</sst>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04"/>
      <scheme val="minor"/>
    </font>
    <font>
      <sz val="10"/>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9"/>
      <color indexed="81"/>
      <name val="Tahoma"/>
      <family val="2"/>
      <charset val="204"/>
    </font>
  </fonts>
  <fills count="5">
    <fill>
      <patternFill patternType="none"/>
    </fill>
    <fill>
      <patternFill patternType="gray125"/>
    </fill>
    <fill>
      <patternFill patternType="solid">
        <fgColor theme="0"/>
        <bgColor indexed="64"/>
      </patternFill>
    </fill>
    <fill>
      <patternFill patternType="solid">
        <fgColor rgb="FFD9E1F2"/>
        <bgColor rgb="FFE2EFDA"/>
      </patternFill>
    </fill>
    <fill>
      <patternFill patternType="solid">
        <fgColor theme="9" tint="0.39997558519241921"/>
        <bgColor rgb="FFE2EFDA"/>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xf>
    <xf numFmtId="49" fontId="3" fillId="3" borderId="2"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0" fillId="0" borderId="4" xfId="0" applyBorder="1" applyAlignment="1">
      <alignment vertical="top" wrapText="1"/>
    </xf>
    <xf numFmtId="49" fontId="0" fillId="0" borderId="4" xfId="0" applyNumberFormat="1" applyBorder="1" applyAlignment="1">
      <alignment vertical="top" wrapText="1"/>
    </xf>
    <xf numFmtId="1" fontId="0" fillId="0" borderId="4" xfId="0" applyNumberFormat="1" applyBorder="1" applyAlignment="1">
      <alignment vertical="top" wrapText="1"/>
    </xf>
    <xf numFmtId="49" fontId="0" fillId="0" borderId="5" xfId="0" applyNumberFormat="1" applyBorder="1" applyAlignment="1">
      <alignment vertical="top"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0"/>
  <sheetViews>
    <sheetView tabSelected="1" zoomScale="75" zoomScaleNormal="75" workbookViewId="0">
      <selection activeCell="C5" sqref="C5"/>
    </sheetView>
  </sheetViews>
  <sheetFormatPr defaultRowHeight="15" x14ac:dyDescent="0.25"/>
  <cols>
    <col min="1" max="1" width="5" customWidth="1"/>
    <col min="2" max="2" width="24.42578125" customWidth="1"/>
    <col min="3" max="3" width="28.5703125" customWidth="1"/>
    <col min="4" max="4" width="16.140625" customWidth="1"/>
    <col min="5" max="5" width="17.140625" customWidth="1"/>
    <col min="6" max="6" width="14" customWidth="1"/>
    <col min="7" max="7" width="11.28515625" customWidth="1"/>
    <col min="8" max="11" width="8.42578125" customWidth="1"/>
    <col min="14" max="14" width="25.140625" customWidth="1"/>
  </cols>
  <sheetData>
    <row r="1" spans="1:14" ht="62.25" customHeight="1" x14ac:dyDescent="0.25">
      <c r="B1" s="10" t="s">
        <v>0</v>
      </c>
      <c r="C1" s="10" t="s">
        <v>10</v>
      </c>
      <c r="D1" s="11" t="s">
        <v>1</v>
      </c>
      <c r="E1" s="9" t="s">
        <v>2</v>
      </c>
      <c r="F1" s="9" t="s">
        <v>3</v>
      </c>
      <c r="G1" s="9" t="s">
        <v>4</v>
      </c>
      <c r="H1" s="10" t="s">
        <v>5</v>
      </c>
      <c r="I1" s="10"/>
      <c r="J1" s="9" t="s">
        <v>6</v>
      </c>
      <c r="K1" s="9" t="s">
        <v>7</v>
      </c>
      <c r="L1" s="14" t="s">
        <v>8</v>
      </c>
      <c r="M1" s="15" t="s">
        <v>9</v>
      </c>
      <c r="N1" s="13" t="s">
        <v>11</v>
      </c>
    </row>
    <row r="2" spans="1:14" ht="72.75" x14ac:dyDescent="0.25">
      <c r="B2" s="10"/>
      <c r="C2" s="10"/>
      <c r="D2" s="12"/>
      <c r="E2" s="9"/>
      <c r="F2" s="9"/>
      <c r="G2" s="9"/>
      <c r="H2" s="2" t="s">
        <v>12</v>
      </c>
      <c r="I2" s="1" t="s">
        <v>13</v>
      </c>
      <c r="J2" s="9"/>
      <c r="K2" s="9"/>
      <c r="L2" s="14"/>
      <c r="M2" s="16"/>
      <c r="N2" s="13"/>
    </row>
    <row r="3" spans="1:14" x14ac:dyDescent="0.25">
      <c r="B3" s="3">
        <v>1</v>
      </c>
      <c r="C3" s="3" t="s">
        <v>14</v>
      </c>
      <c r="D3" s="3" t="s">
        <v>15</v>
      </c>
      <c r="E3" s="3" t="s">
        <v>16</v>
      </c>
      <c r="F3" s="3" t="s">
        <v>17</v>
      </c>
      <c r="G3" s="3" t="s">
        <v>18</v>
      </c>
      <c r="H3" s="3" t="s">
        <v>19</v>
      </c>
      <c r="I3" s="3" t="s">
        <v>20</v>
      </c>
      <c r="J3" s="3" t="s">
        <v>21</v>
      </c>
      <c r="K3" s="3" t="s">
        <v>22</v>
      </c>
      <c r="L3" s="3" t="s">
        <v>907</v>
      </c>
      <c r="M3" s="3" t="s">
        <v>908</v>
      </c>
      <c r="N3" s="4">
        <v>13</v>
      </c>
    </row>
    <row r="4" spans="1:14" ht="90" x14ac:dyDescent="0.25">
      <c r="A4" s="5">
        <v>1</v>
      </c>
      <c r="B4" s="6" t="s">
        <v>23</v>
      </c>
      <c r="C4" s="8" t="s">
        <v>25</v>
      </c>
      <c r="D4" s="6" t="s">
        <v>24</v>
      </c>
      <c r="E4" s="6" t="s">
        <v>26</v>
      </c>
      <c r="F4" s="6" t="s">
        <v>27</v>
      </c>
      <c r="G4" s="6" t="s">
        <v>28</v>
      </c>
      <c r="H4" s="7" t="s">
        <v>22</v>
      </c>
      <c r="I4" s="7" t="s">
        <v>29</v>
      </c>
      <c r="J4" s="6" t="s">
        <v>30</v>
      </c>
      <c r="K4" s="6"/>
      <c r="L4" s="6" t="s">
        <v>31</v>
      </c>
      <c r="M4" s="8"/>
      <c r="N4" s="6" t="s">
        <v>32</v>
      </c>
    </row>
    <row r="5" spans="1:14" ht="150" x14ac:dyDescent="0.25">
      <c r="A5" s="5">
        <v>2</v>
      </c>
      <c r="B5" s="6" t="s">
        <v>33</v>
      </c>
      <c r="C5" s="8" t="s">
        <v>40</v>
      </c>
      <c r="D5" s="6" t="s">
        <v>24</v>
      </c>
      <c r="E5" s="6" t="s">
        <v>34</v>
      </c>
      <c r="F5" s="6" t="s">
        <v>35</v>
      </c>
      <c r="G5" s="6" t="s">
        <v>36</v>
      </c>
      <c r="H5" s="7" t="s">
        <v>22</v>
      </c>
      <c r="I5" s="7" t="s">
        <v>37</v>
      </c>
      <c r="J5" s="6" t="s">
        <v>30</v>
      </c>
      <c r="K5" s="6"/>
      <c r="L5" s="6" t="s">
        <v>39</v>
      </c>
      <c r="M5" s="8"/>
      <c r="N5" s="6" t="s">
        <v>41</v>
      </c>
    </row>
    <row r="6" spans="1:14" ht="135" x14ac:dyDescent="0.25">
      <c r="A6" s="5">
        <v>3</v>
      </c>
      <c r="B6" s="6" t="s">
        <v>42</v>
      </c>
      <c r="C6" s="8" t="s">
        <v>47</v>
      </c>
      <c r="D6" s="6" t="s">
        <v>24</v>
      </c>
      <c r="E6" s="6" t="s">
        <v>43</v>
      </c>
      <c r="F6" s="6" t="s">
        <v>44</v>
      </c>
      <c r="G6" s="6" t="s">
        <v>45</v>
      </c>
      <c r="H6" s="7" t="s">
        <v>22</v>
      </c>
      <c r="I6" s="7" t="s">
        <v>46</v>
      </c>
      <c r="J6" s="6" t="s">
        <v>30</v>
      </c>
      <c r="K6" s="6"/>
      <c r="L6" s="6" t="s">
        <v>39</v>
      </c>
      <c r="M6" s="8"/>
      <c r="N6" s="6" t="s">
        <v>48</v>
      </c>
    </row>
    <row r="7" spans="1:14" ht="409.5" x14ac:dyDescent="0.25">
      <c r="A7" s="5">
        <v>4</v>
      </c>
      <c r="B7" s="6" t="s">
        <v>49</v>
      </c>
      <c r="C7" s="8" t="s">
        <v>54</v>
      </c>
      <c r="D7" s="6" t="s">
        <v>24</v>
      </c>
      <c r="E7" s="6" t="s">
        <v>50</v>
      </c>
      <c r="F7" s="6" t="s">
        <v>51</v>
      </c>
      <c r="G7" s="6" t="s">
        <v>52</v>
      </c>
      <c r="H7" s="7" t="s">
        <v>22</v>
      </c>
      <c r="I7" s="7" t="s">
        <v>46</v>
      </c>
      <c r="J7" s="6" t="s">
        <v>30</v>
      </c>
      <c r="K7" s="6"/>
      <c r="L7" s="6" t="s">
        <v>39</v>
      </c>
      <c r="M7" s="8"/>
      <c r="N7" s="6" t="s">
        <v>55</v>
      </c>
    </row>
    <row r="8" spans="1:14" ht="165" x14ac:dyDescent="0.25">
      <c r="A8" s="5">
        <v>5</v>
      </c>
      <c r="B8" s="6" t="s">
        <v>56</v>
      </c>
      <c r="C8" s="8" t="s">
        <v>57</v>
      </c>
      <c r="D8" s="6" t="s">
        <v>24</v>
      </c>
      <c r="E8" s="6" t="s">
        <v>58</v>
      </c>
      <c r="F8" s="6" t="s">
        <v>59</v>
      </c>
      <c r="G8" s="6" t="s">
        <v>60</v>
      </c>
      <c r="H8" s="7" t="s">
        <v>22</v>
      </c>
      <c r="I8" s="7" t="s">
        <v>46</v>
      </c>
      <c r="J8" s="6" t="s">
        <v>30</v>
      </c>
      <c r="K8" s="6"/>
      <c r="L8" s="6" t="s">
        <v>39</v>
      </c>
      <c r="M8" s="8"/>
      <c r="N8" s="6" t="s">
        <v>61</v>
      </c>
    </row>
    <row r="9" spans="1:14" ht="90" x14ac:dyDescent="0.25">
      <c r="A9" s="5">
        <v>6</v>
      </c>
      <c r="B9" s="6" t="s">
        <v>62</v>
      </c>
      <c r="C9" s="8" t="s">
        <v>66</v>
      </c>
      <c r="D9" s="6" t="s">
        <v>24</v>
      </c>
      <c r="E9" s="6" t="s">
        <v>63</v>
      </c>
      <c r="F9" s="6" t="s">
        <v>64</v>
      </c>
      <c r="G9" s="6" t="s">
        <v>65</v>
      </c>
      <c r="H9" s="7" t="s">
        <v>22</v>
      </c>
      <c r="I9" s="7" t="s">
        <v>46</v>
      </c>
      <c r="J9" s="6" t="s">
        <v>30</v>
      </c>
      <c r="K9" s="6"/>
      <c r="L9" s="6" t="s">
        <v>31</v>
      </c>
      <c r="M9" s="8"/>
      <c r="N9" s="6" t="s">
        <v>67</v>
      </c>
    </row>
    <row r="10" spans="1:14" ht="165" x14ac:dyDescent="0.25">
      <c r="A10" s="5">
        <v>7</v>
      </c>
      <c r="B10" s="6" t="s">
        <v>68</v>
      </c>
      <c r="C10" s="8" t="s">
        <v>71</v>
      </c>
      <c r="D10" s="6" t="s">
        <v>24</v>
      </c>
      <c r="E10" s="6" t="s">
        <v>69</v>
      </c>
      <c r="F10" s="6" t="s">
        <v>70</v>
      </c>
      <c r="G10" s="6" t="s">
        <v>60</v>
      </c>
      <c r="H10" s="7" t="s">
        <v>22</v>
      </c>
      <c r="I10" s="7" t="s">
        <v>46</v>
      </c>
      <c r="J10" s="6" t="s">
        <v>30</v>
      </c>
      <c r="K10" s="6"/>
      <c r="L10" s="6" t="s">
        <v>39</v>
      </c>
      <c r="M10" s="8"/>
      <c r="N10" s="6" t="s">
        <v>72</v>
      </c>
    </row>
    <row r="11" spans="1:14" ht="165" x14ac:dyDescent="0.25">
      <c r="A11" s="5">
        <v>8</v>
      </c>
      <c r="B11" s="6" t="s">
        <v>73</v>
      </c>
      <c r="C11" s="8" t="s">
        <v>78</v>
      </c>
      <c r="D11" s="6" t="s">
        <v>24</v>
      </c>
      <c r="E11" s="6" t="s">
        <v>74</v>
      </c>
      <c r="F11" s="6" t="s">
        <v>75</v>
      </c>
      <c r="G11" s="6" t="s">
        <v>76</v>
      </c>
      <c r="H11" s="7" t="s">
        <v>22</v>
      </c>
      <c r="I11" s="7" t="s">
        <v>46</v>
      </c>
      <c r="J11" s="6" t="s">
        <v>30</v>
      </c>
      <c r="K11" s="6"/>
      <c r="L11" s="6" t="s">
        <v>39</v>
      </c>
      <c r="M11" s="8"/>
      <c r="N11" s="6" t="s">
        <v>79</v>
      </c>
    </row>
    <row r="12" spans="1:14" ht="315" x14ac:dyDescent="0.25">
      <c r="A12" s="5">
        <v>9</v>
      </c>
      <c r="B12" s="6" t="s">
        <v>80</v>
      </c>
      <c r="C12" s="8" t="s">
        <v>84</v>
      </c>
      <c r="D12" s="6" t="s">
        <v>24</v>
      </c>
      <c r="E12" s="6" t="s">
        <v>81</v>
      </c>
      <c r="F12" s="6" t="s">
        <v>82</v>
      </c>
      <c r="G12" s="6" t="s">
        <v>83</v>
      </c>
      <c r="H12" s="7" t="s">
        <v>22</v>
      </c>
      <c r="I12" s="7" t="s">
        <v>37</v>
      </c>
      <c r="J12" s="6" t="s">
        <v>30</v>
      </c>
      <c r="K12" s="6"/>
      <c r="L12" s="6" t="s">
        <v>39</v>
      </c>
      <c r="M12" s="8"/>
      <c r="N12" s="6" t="s">
        <v>85</v>
      </c>
    </row>
    <row r="13" spans="1:14" ht="330" x14ac:dyDescent="0.25">
      <c r="A13" s="5">
        <v>10</v>
      </c>
      <c r="B13" s="6" t="s">
        <v>86</v>
      </c>
      <c r="C13" s="8" t="s">
        <v>91</v>
      </c>
      <c r="D13" s="6" t="s">
        <v>24</v>
      </c>
      <c r="E13" s="6" t="s">
        <v>87</v>
      </c>
      <c r="F13" s="6" t="s">
        <v>88</v>
      </c>
      <c r="G13" s="6" t="s">
        <v>89</v>
      </c>
      <c r="H13" s="7" t="s">
        <v>22</v>
      </c>
      <c r="I13" s="7" t="s">
        <v>29</v>
      </c>
      <c r="J13" s="6" t="s">
        <v>30</v>
      </c>
      <c r="K13" s="6"/>
      <c r="L13" s="6" t="s">
        <v>39</v>
      </c>
      <c r="M13" s="8"/>
      <c r="N13" s="6" t="s">
        <v>92</v>
      </c>
    </row>
    <row r="14" spans="1:14" ht="90" x14ac:dyDescent="0.25">
      <c r="A14" s="5">
        <v>11</v>
      </c>
      <c r="B14" s="6" t="s">
        <v>93</v>
      </c>
      <c r="C14" s="8" t="s">
        <v>98</v>
      </c>
      <c r="D14" s="6" t="s">
        <v>24</v>
      </c>
      <c r="E14" s="6" t="s">
        <v>94</v>
      </c>
      <c r="F14" s="6" t="s">
        <v>95</v>
      </c>
      <c r="G14" s="6" t="s">
        <v>96</v>
      </c>
      <c r="H14" s="7" t="s">
        <v>22</v>
      </c>
      <c r="I14" s="7" t="s">
        <v>37</v>
      </c>
      <c r="J14" s="6" t="s">
        <v>30</v>
      </c>
      <c r="K14" s="6"/>
      <c r="L14" s="6" t="s">
        <v>31</v>
      </c>
      <c r="M14" s="8"/>
      <c r="N14" s="6" t="s">
        <v>99</v>
      </c>
    </row>
    <row r="15" spans="1:14" ht="150" x14ac:dyDescent="0.25">
      <c r="A15" s="5">
        <v>12</v>
      </c>
      <c r="B15" s="6" t="s">
        <v>100</v>
      </c>
      <c r="C15" s="8" t="s">
        <v>103</v>
      </c>
      <c r="D15" s="6" t="s">
        <v>24</v>
      </c>
      <c r="E15" s="6" t="s">
        <v>101</v>
      </c>
      <c r="F15" s="6" t="s">
        <v>102</v>
      </c>
      <c r="G15" s="6" t="s">
        <v>97</v>
      </c>
      <c r="H15" s="7" t="s">
        <v>22</v>
      </c>
      <c r="I15" s="7" t="s">
        <v>46</v>
      </c>
      <c r="J15" s="6" t="s">
        <v>30</v>
      </c>
      <c r="K15" s="6"/>
      <c r="L15" s="6" t="s">
        <v>39</v>
      </c>
      <c r="M15" s="8"/>
      <c r="N15" s="6" t="s">
        <v>104</v>
      </c>
    </row>
    <row r="16" spans="1:14" ht="120" x14ac:dyDescent="0.25">
      <c r="A16" s="5">
        <v>13</v>
      </c>
      <c r="B16" s="6" t="s">
        <v>105</v>
      </c>
      <c r="C16" s="8" t="s">
        <v>111</v>
      </c>
      <c r="D16" s="6" t="s">
        <v>24</v>
      </c>
      <c r="E16" s="6" t="s">
        <v>106</v>
      </c>
      <c r="F16" s="6" t="s">
        <v>107</v>
      </c>
      <c r="G16" s="6" t="s">
        <v>108</v>
      </c>
      <c r="H16" s="7" t="s">
        <v>22</v>
      </c>
      <c r="I16" s="7" t="s">
        <v>46</v>
      </c>
      <c r="J16" s="6" t="s">
        <v>109</v>
      </c>
      <c r="K16" s="6"/>
      <c r="L16" s="6" t="s">
        <v>39</v>
      </c>
      <c r="M16" s="8"/>
      <c r="N16" s="6" t="s">
        <v>112</v>
      </c>
    </row>
    <row r="17" spans="1:14" ht="150" x14ac:dyDescent="0.25">
      <c r="A17" s="5">
        <v>14</v>
      </c>
      <c r="B17" s="6" t="s">
        <v>105</v>
      </c>
      <c r="C17" s="8" t="s">
        <v>113</v>
      </c>
      <c r="D17" s="6" t="s">
        <v>24</v>
      </c>
      <c r="E17" s="6" t="s">
        <v>106</v>
      </c>
      <c r="F17" s="6" t="s">
        <v>107</v>
      </c>
      <c r="G17" s="6" t="s">
        <v>45</v>
      </c>
      <c r="H17" s="7" t="s">
        <v>22</v>
      </c>
      <c r="I17" s="7" t="s">
        <v>46</v>
      </c>
      <c r="J17" s="6" t="s">
        <v>30</v>
      </c>
      <c r="K17" s="6"/>
      <c r="L17" s="6" t="s">
        <v>39</v>
      </c>
      <c r="M17" s="8"/>
      <c r="N17" s="6" t="s">
        <v>114</v>
      </c>
    </row>
    <row r="18" spans="1:14" ht="105" x14ac:dyDescent="0.25">
      <c r="A18" s="5">
        <v>15</v>
      </c>
      <c r="B18" s="6" t="s">
        <v>115</v>
      </c>
      <c r="C18" s="8" t="s">
        <v>111</v>
      </c>
      <c r="D18" s="6" t="s">
        <v>24</v>
      </c>
      <c r="E18" s="6" t="s">
        <v>116</v>
      </c>
      <c r="F18" s="6" t="s">
        <v>117</v>
      </c>
      <c r="G18" s="6" t="s">
        <v>108</v>
      </c>
      <c r="H18" s="7" t="s">
        <v>22</v>
      </c>
      <c r="I18" s="7" t="s">
        <v>46</v>
      </c>
      <c r="J18" s="6" t="s">
        <v>109</v>
      </c>
      <c r="K18" s="6"/>
      <c r="L18" s="6" t="s">
        <v>39</v>
      </c>
      <c r="M18" s="8"/>
      <c r="N18" s="6" t="s">
        <v>118</v>
      </c>
    </row>
    <row r="19" spans="1:14" ht="150" x14ac:dyDescent="0.25">
      <c r="A19" s="5">
        <v>16</v>
      </c>
      <c r="B19" s="6" t="s">
        <v>119</v>
      </c>
      <c r="C19" s="8" t="s">
        <v>122</v>
      </c>
      <c r="D19" s="6" t="s">
        <v>24</v>
      </c>
      <c r="E19" s="6" t="s">
        <v>120</v>
      </c>
      <c r="F19" s="6" t="s">
        <v>121</v>
      </c>
      <c r="G19" s="6" t="s">
        <v>36</v>
      </c>
      <c r="H19" s="7" t="s">
        <v>22</v>
      </c>
      <c r="I19" s="7" t="s">
        <v>46</v>
      </c>
      <c r="J19" s="6" t="s">
        <v>30</v>
      </c>
      <c r="K19" s="6"/>
      <c r="L19" s="6" t="s">
        <v>39</v>
      </c>
      <c r="M19" s="8"/>
      <c r="N19" s="6" t="s">
        <v>123</v>
      </c>
    </row>
    <row r="20" spans="1:14" ht="165" x14ac:dyDescent="0.25">
      <c r="A20" s="5">
        <v>17</v>
      </c>
      <c r="B20" s="6" t="s">
        <v>124</v>
      </c>
      <c r="C20" s="8" t="s">
        <v>127</v>
      </c>
      <c r="D20" s="6" t="s">
        <v>24</v>
      </c>
      <c r="E20" s="6" t="s">
        <v>125</v>
      </c>
      <c r="F20" s="6" t="s">
        <v>126</v>
      </c>
      <c r="G20" s="6" t="s">
        <v>36</v>
      </c>
      <c r="H20" s="7" t="s">
        <v>22</v>
      </c>
      <c r="I20" s="7" t="s">
        <v>46</v>
      </c>
      <c r="J20" s="6" t="s">
        <v>30</v>
      </c>
      <c r="K20" s="6"/>
      <c r="L20" s="6" t="s">
        <v>39</v>
      </c>
      <c r="M20" s="8"/>
      <c r="N20" s="6" t="s">
        <v>128</v>
      </c>
    </row>
    <row r="21" spans="1:14" ht="135" x14ac:dyDescent="0.25">
      <c r="A21" s="5">
        <v>18</v>
      </c>
      <c r="B21" s="6" t="s">
        <v>129</v>
      </c>
      <c r="C21" s="8" t="s">
        <v>133</v>
      </c>
      <c r="D21" s="6" t="s">
        <v>24</v>
      </c>
      <c r="E21" s="6" t="s">
        <v>130</v>
      </c>
      <c r="F21" s="6" t="s">
        <v>131</v>
      </c>
      <c r="G21" s="6" t="s">
        <v>132</v>
      </c>
      <c r="H21" s="7" t="s">
        <v>22</v>
      </c>
      <c r="I21" s="7" t="s">
        <v>46</v>
      </c>
      <c r="J21" s="6" t="s">
        <v>30</v>
      </c>
      <c r="K21" s="6"/>
      <c r="L21" s="6" t="s">
        <v>39</v>
      </c>
      <c r="M21" s="8"/>
      <c r="N21" s="6" t="s">
        <v>134</v>
      </c>
    </row>
    <row r="22" spans="1:14" ht="90" x14ac:dyDescent="0.25">
      <c r="A22" s="5">
        <v>19</v>
      </c>
      <c r="B22" s="6" t="s">
        <v>135</v>
      </c>
      <c r="C22" s="8" t="s">
        <v>136</v>
      </c>
      <c r="D22" s="6" t="s">
        <v>24</v>
      </c>
      <c r="E22" s="6" t="s">
        <v>137</v>
      </c>
      <c r="F22" s="6" t="s">
        <v>138</v>
      </c>
      <c r="G22" s="6" t="s">
        <v>139</v>
      </c>
      <c r="H22" s="7" t="s">
        <v>22</v>
      </c>
      <c r="I22" s="7" t="s">
        <v>29</v>
      </c>
      <c r="J22" s="6" t="s">
        <v>30</v>
      </c>
      <c r="K22" s="6"/>
      <c r="L22" s="6" t="s">
        <v>39</v>
      </c>
      <c r="M22" s="8"/>
      <c r="N22" s="6" t="s">
        <v>140</v>
      </c>
    </row>
    <row r="23" spans="1:14" ht="270" x14ac:dyDescent="0.25">
      <c r="A23" s="5">
        <v>20</v>
      </c>
      <c r="B23" s="6" t="s">
        <v>141</v>
      </c>
      <c r="C23" s="8" t="s">
        <v>145</v>
      </c>
      <c r="D23" s="6" t="s">
        <v>24</v>
      </c>
      <c r="E23" s="6" t="s">
        <v>142</v>
      </c>
      <c r="F23" s="6" t="s">
        <v>143</v>
      </c>
      <c r="G23" s="6" t="s">
        <v>144</v>
      </c>
      <c r="H23" s="7" t="s">
        <v>22</v>
      </c>
      <c r="I23" s="7" t="s">
        <v>46</v>
      </c>
      <c r="J23" s="6" t="s">
        <v>30</v>
      </c>
      <c r="K23" s="6"/>
      <c r="L23" s="6" t="s">
        <v>39</v>
      </c>
      <c r="M23" s="8"/>
      <c r="N23" s="6" t="s">
        <v>146</v>
      </c>
    </row>
    <row r="24" spans="1:14" ht="135" x14ac:dyDescent="0.25">
      <c r="A24" s="5">
        <v>21</v>
      </c>
      <c r="B24" s="6" t="s">
        <v>147</v>
      </c>
      <c r="C24" s="8" t="s">
        <v>150</v>
      </c>
      <c r="D24" s="6" t="s">
        <v>24</v>
      </c>
      <c r="E24" s="6" t="s">
        <v>148</v>
      </c>
      <c r="F24" s="6" t="s">
        <v>149</v>
      </c>
      <c r="G24" s="6" t="s">
        <v>52</v>
      </c>
      <c r="H24" s="7" t="s">
        <v>22</v>
      </c>
      <c r="I24" s="7" t="s">
        <v>46</v>
      </c>
      <c r="J24" s="6" t="s">
        <v>30</v>
      </c>
      <c r="K24" s="6"/>
      <c r="L24" s="6" t="s">
        <v>31</v>
      </c>
      <c r="M24" s="8"/>
      <c r="N24" s="6" t="s">
        <v>151</v>
      </c>
    </row>
    <row r="25" spans="1:14" ht="120" x14ac:dyDescent="0.25">
      <c r="A25" s="5">
        <v>22</v>
      </c>
      <c r="B25" s="6" t="s">
        <v>152</v>
      </c>
      <c r="C25" s="8" t="s">
        <v>156</v>
      </c>
      <c r="D25" s="6" t="s">
        <v>24</v>
      </c>
      <c r="E25" s="6" t="s">
        <v>153</v>
      </c>
      <c r="F25" s="6" t="s">
        <v>154</v>
      </c>
      <c r="G25" s="6" t="s">
        <v>155</v>
      </c>
      <c r="H25" s="7" t="s">
        <v>22</v>
      </c>
      <c r="I25" s="7" t="s">
        <v>46</v>
      </c>
      <c r="J25" s="6" t="s">
        <v>109</v>
      </c>
      <c r="K25" s="6"/>
      <c r="L25" s="6" t="s">
        <v>39</v>
      </c>
      <c r="M25" s="8"/>
      <c r="N25" s="6" t="s">
        <v>157</v>
      </c>
    </row>
    <row r="26" spans="1:14" ht="409.5" x14ac:dyDescent="0.25">
      <c r="A26" s="5">
        <v>23</v>
      </c>
      <c r="B26" s="6" t="s">
        <v>158</v>
      </c>
      <c r="C26" s="8" t="s">
        <v>161</v>
      </c>
      <c r="D26" s="6" t="s">
        <v>24</v>
      </c>
      <c r="E26" s="6" t="s">
        <v>159</v>
      </c>
      <c r="F26" s="6" t="s">
        <v>160</v>
      </c>
      <c r="G26" s="6" t="s">
        <v>38</v>
      </c>
      <c r="H26" s="7" t="s">
        <v>22</v>
      </c>
      <c r="I26" s="7" t="s">
        <v>46</v>
      </c>
      <c r="J26" s="6" t="s">
        <v>30</v>
      </c>
      <c r="K26" s="6"/>
      <c r="L26" s="6" t="s">
        <v>39</v>
      </c>
      <c r="M26" s="8"/>
      <c r="N26" s="6" t="s">
        <v>162</v>
      </c>
    </row>
    <row r="27" spans="1:14" ht="90" x14ac:dyDescent="0.25">
      <c r="A27" s="5">
        <v>24</v>
      </c>
      <c r="B27" s="6" t="s">
        <v>163</v>
      </c>
      <c r="C27" s="8" t="s">
        <v>168</v>
      </c>
      <c r="D27" s="6" t="s">
        <v>24</v>
      </c>
      <c r="E27" s="6" t="s">
        <v>165</v>
      </c>
      <c r="F27" s="6" t="s">
        <v>166</v>
      </c>
      <c r="G27" s="6" t="s">
        <v>167</v>
      </c>
      <c r="H27" s="7" t="s">
        <v>22</v>
      </c>
      <c r="I27" s="7" t="s">
        <v>37</v>
      </c>
      <c r="J27" s="6" t="s">
        <v>109</v>
      </c>
      <c r="K27" s="6"/>
      <c r="L27" s="6" t="s">
        <v>39</v>
      </c>
      <c r="M27" s="8"/>
      <c r="N27" s="6" t="s">
        <v>169</v>
      </c>
    </row>
    <row r="28" spans="1:14" ht="150" x14ac:dyDescent="0.25">
      <c r="A28" s="5">
        <v>25</v>
      </c>
      <c r="B28" s="6" t="s">
        <v>170</v>
      </c>
      <c r="C28" s="8" t="s">
        <v>173</v>
      </c>
      <c r="D28" s="6" t="s">
        <v>24</v>
      </c>
      <c r="E28" s="6" t="s">
        <v>171</v>
      </c>
      <c r="F28" s="6" t="s">
        <v>172</v>
      </c>
      <c r="G28" s="6" t="s">
        <v>45</v>
      </c>
      <c r="H28" s="7" t="s">
        <v>22</v>
      </c>
      <c r="I28" s="7" t="s">
        <v>46</v>
      </c>
      <c r="J28" s="6" t="s">
        <v>30</v>
      </c>
      <c r="K28" s="6"/>
      <c r="L28" s="6" t="s">
        <v>39</v>
      </c>
      <c r="M28" s="8"/>
      <c r="N28" s="6" t="s">
        <v>174</v>
      </c>
    </row>
    <row r="29" spans="1:14" ht="135" x14ac:dyDescent="0.25">
      <c r="A29" s="5">
        <v>26</v>
      </c>
      <c r="B29" s="6" t="s">
        <v>175</v>
      </c>
      <c r="C29" s="8" t="s">
        <v>179</v>
      </c>
      <c r="D29" s="6" t="s">
        <v>24</v>
      </c>
      <c r="E29" s="6" t="s">
        <v>176</v>
      </c>
      <c r="F29" s="6" t="s">
        <v>177</v>
      </c>
      <c r="G29" s="6" t="s">
        <v>178</v>
      </c>
      <c r="H29" s="7" t="s">
        <v>22</v>
      </c>
      <c r="I29" s="7" t="s">
        <v>46</v>
      </c>
      <c r="J29" s="6" t="s">
        <v>30</v>
      </c>
      <c r="K29" s="6"/>
      <c r="L29" s="6" t="s">
        <v>39</v>
      </c>
      <c r="M29" s="8"/>
      <c r="N29" s="6" t="s">
        <v>180</v>
      </c>
    </row>
    <row r="30" spans="1:14" ht="105" x14ac:dyDescent="0.25">
      <c r="A30" s="5">
        <v>27</v>
      </c>
      <c r="B30" s="6" t="s">
        <v>181</v>
      </c>
      <c r="C30" s="8" t="s">
        <v>185</v>
      </c>
      <c r="D30" s="6" t="s">
        <v>24</v>
      </c>
      <c r="E30" s="6" t="s">
        <v>182</v>
      </c>
      <c r="F30" s="6" t="s">
        <v>183</v>
      </c>
      <c r="G30" s="6" t="s">
        <v>184</v>
      </c>
      <c r="H30" s="7" t="s">
        <v>22</v>
      </c>
      <c r="I30" s="7" t="s">
        <v>46</v>
      </c>
      <c r="J30" s="6" t="s">
        <v>30</v>
      </c>
      <c r="K30" s="6"/>
      <c r="L30" s="6" t="s">
        <v>39</v>
      </c>
      <c r="M30" s="8"/>
      <c r="N30" s="6" t="s">
        <v>186</v>
      </c>
    </row>
    <row r="31" spans="1:14" ht="90" x14ac:dyDescent="0.25">
      <c r="A31" s="5">
        <v>28</v>
      </c>
      <c r="B31" s="6" t="s">
        <v>187</v>
      </c>
      <c r="C31" s="8" t="s">
        <v>191</v>
      </c>
      <c r="D31" s="6" t="s">
        <v>24</v>
      </c>
      <c r="E31" s="6" t="s">
        <v>188</v>
      </c>
      <c r="F31" s="6" t="s">
        <v>189</v>
      </c>
      <c r="G31" s="6" t="s">
        <v>190</v>
      </c>
      <c r="H31" s="7" t="s">
        <v>22</v>
      </c>
      <c r="I31" s="7" t="s">
        <v>46</v>
      </c>
      <c r="J31" s="6" t="s">
        <v>30</v>
      </c>
      <c r="K31" s="6"/>
      <c r="L31" s="6" t="s">
        <v>39</v>
      </c>
      <c r="M31" s="8"/>
      <c r="N31" s="6" t="s">
        <v>192</v>
      </c>
    </row>
    <row r="32" spans="1:14" ht="105" x14ac:dyDescent="0.25">
      <c r="A32" s="5">
        <v>29</v>
      </c>
      <c r="B32" s="6" t="s">
        <v>115</v>
      </c>
      <c r="C32" s="8" t="s">
        <v>193</v>
      </c>
      <c r="D32" s="6" t="s">
        <v>24</v>
      </c>
      <c r="E32" s="6" t="s">
        <v>116</v>
      </c>
      <c r="F32" s="6" t="s">
        <v>117</v>
      </c>
      <c r="G32" s="6" t="s">
        <v>45</v>
      </c>
      <c r="H32" s="7" t="s">
        <v>22</v>
      </c>
      <c r="I32" s="7" t="s">
        <v>46</v>
      </c>
      <c r="J32" s="6" t="s">
        <v>30</v>
      </c>
      <c r="K32" s="6"/>
      <c r="L32" s="6" t="s">
        <v>39</v>
      </c>
      <c r="M32" s="8"/>
      <c r="N32" s="6" t="s">
        <v>194</v>
      </c>
    </row>
    <row r="33" spans="1:14" ht="120" x14ac:dyDescent="0.25">
      <c r="A33" s="5">
        <v>30</v>
      </c>
      <c r="B33" s="6" t="s">
        <v>195</v>
      </c>
      <c r="C33" s="8" t="s">
        <v>198</v>
      </c>
      <c r="D33" s="6" t="s">
        <v>24</v>
      </c>
      <c r="E33" s="6" t="s">
        <v>196</v>
      </c>
      <c r="F33" s="6" t="s">
        <v>197</v>
      </c>
      <c r="G33" s="6" t="s">
        <v>45</v>
      </c>
      <c r="H33" s="7" t="s">
        <v>22</v>
      </c>
      <c r="I33" s="7" t="s">
        <v>46</v>
      </c>
      <c r="J33" s="6" t="s">
        <v>30</v>
      </c>
      <c r="K33" s="6"/>
      <c r="L33" s="6" t="s">
        <v>39</v>
      </c>
      <c r="M33" s="8"/>
      <c r="N33" s="6" t="s">
        <v>199</v>
      </c>
    </row>
    <row r="34" spans="1:14" ht="120" x14ac:dyDescent="0.25">
      <c r="A34" s="5">
        <v>31</v>
      </c>
      <c r="B34" s="6" t="s">
        <v>200</v>
      </c>
      <c r="C34" s="8" t="s">
        <v>203</v>
      </c>
      <c r="D34" s="6" t="s">
        <v>24</v>
      </c>
      <c r="E34" s="6" t="s">
        <v>201</v>
      </c>
      <c r="F34" s="6" t="s">
        <v>202</v>
      </c>
      <c r="G34" s="6" t="s">
        <v>108</v>
      </c>
      <c r="H34" s="7" t="s">
        <v>22</v>
      </c>
      <c r="I34" s="7" t="s">
        <v>46</v>
      </c>
      <c r="J34" s="6" t="s">
        <v>109</v>
      </c>
      <c r="K34" s="6"/>
      <c r="L34" s="6" t="s">
        <v>39</v>
      </c>
      <c r="M34" s="8"/>
      <c r="N34" s="6" t="s">
        <v>204</v>
      </c>
    </row>
    <row r="35" spans="1:14" ht="150" x14ac:dyDescent="0.25">
      <c r="A35" s="5">
        <v>32</v>
      </c>
      <c r="B35" s="6" t="s">
        <v>200</v>
      </c>
      <c r="C35" s="8" t="s">
        <v>205</v>
      </c>
      <c r="D35" s="6" t="s">
        <v>24</v>
      </c>
      <c r="E35" s="6" t="s">
        <v>201</v>
      </c>
      <c r="F35" s="6" t="s">
        <v>202</v>
      </c>
      <c r="G35" s="6" t="s">
        <v>45</v>
      </c>
      <c r="H35" s="7" t="s">
        <v>22</v>
      </c>
      <c r="I35" s="7" t="s">
        <v>46</v>
      </c>
      <c r="J35" s="6" t="s">
        <v>30</v>
      </c>
      <c r="K35" s="6"/>
      <c r="L35" s="6" t="s">
        <v>39</v>
      </c>
      <c r="M35" s="8"/>
      <c r="N35" s="6" t="s">
        <v>206</v>
      </c>
    </row>
    <row r="36" spans="1:14" ht="90" x14ac:dyDescent="0.25">
      <c r="A36" s="5">
        <v>33</v>
      </c>
      <c r="B36" s="6" t="s">
        <v>163</v>
      </c>
      <c r="C36" s="8" t="s">
        <v>164</v>
      </c>
      <c r="D36" s="6" t="s">
        <v>24</v>
      </c>
      <c r="E36" s="6" t="s">
        <v>165</v>
      </c>
      <c r="F36" s="6" t="s">
        <v>166</v>
      </c>
      <c r="G36" s="6" t="s">
        <v>76</v>
      </c>
      <c r="H36" s="7" t="s">
        <v>22</v>
      </c>
      <c r="I36" s="7" t="s">
        <v>37</v>
      </c>
      <c r="J36" s="6" t="s">
        <v>30</v>
      </c>
      <c r="K36" s="6"/>
      <c r="L36" s="6" t="s">
        <v>39</v>
      </c>
      <c r="M36" s="8"/>
      <c r="N36" s="6" t="s">
        <v>207</v>
      </c>
    </row>
    <row r="37" spans="1:14" ht="90" x14ac:dyDescent="0.25">
      <c r="A37" s="5">
        <v>34</v>
      </c>
      <c r="B37" s="6" t="s">
        <v>208</v>
      </c>
      <c r="C37" s="8" t="s">
        <v>211</v>
      </c>
      <c r="D37" s="6" t="s">
        <v>24</v>
      </c>
      <c r="E37" s="6" t="s">
        <v>209</v>
      </c>
      <c r="F37" s="6" t="s">
        <v>210</v>
      </c>
      <c r="G37" s="6" t="s">
        <v>167</v>
      </c>
      <c r="H37" s="7" t="s">
        <v>22</v>
      </c>
      <c r="I37" s="7" t="s">
        <v>46</v>
      </c>
      <c r="J37" s="6" t="s">
        <v>109</v>
      </c>
      <c r="K37" s="6"/>
      <c r="L37" s="6" t="s">
        <v>39</v>
      </c>
      <c r="M37" s="8"/>
      <c r="N37" s="6" t="s">
        <v>212</v>
      </c>
    </row>
    <row r="38" spans="1:14" ht="90" x14ac:dyDescent="0.25">
      <c r="A38" s="5">
        <v>35</v>
      </c>
      <c r="B38" s="6" t="s">
        <v>213</v>
      </c>
      <c r="C38" s="8" t="s">
        <v>216</v>
      </c>
      <c r="D38" s="6" t="s">
        <v>24</v>
      </c>
      <c r="E38" s="6" t="s">
        <v>214</v>
      </c>
      <c r="F38" s="6" t="s">
        <v>215</v>
      </c>
      <c r="G38" s="6" t="s">
        <v>167</v>
      </c>
      <c r="H38" s="7" t="s">
        <v>22</v>
      </c>
      <c r="I38" s="7" t="s">
        <v>46</v>
      </c>
      <c r="J38" s="6" t="s">
        <v>109</v>
      </c>
      <c r="K38" s="6"/>
      <c r="L38" s="6" t="s">
        <v>39</v>
      </c>
      <c r="M38" s="8"/>
      <c r="N38" s="6" t="s">
        <v>217</v>
      </c>
    </row>
    <row r="39" spans="1:14" ht="105" x14ac:dyDescent="0.25">
      <c r="A39" s="5">
        <v>36</v>
      </c>
      <c r="B39" s="6" t="s">
        <v>218</v>
      </c>
      <c r="C39" s="8" t="s">
        <v>221</v>
      </c>
      <c r="D39" s="6" t="s">
        <v>24</v>
      </c>
      <c r="E39" s="6" t="s">
        <v>219</v>
      </c>
      <c r="F39" s="6" t="s">
        <v>220</v>
      </c>
      <c r="G39" s="6" t="s">
        <v>36</v>
      </c>
      <c r="H39" s="7" t="s">
        <v>22</v>
      </c>
      <c r="I39" s="7" t="s">
        <v>46</v>
      </c>
      <c r="J39" s="6" t="s">
        <v>30</v>
      </c>
      <c r="K39" s="6"/>
      <c r="L39" s="6" t="s">
        <v>39</v>
      </c>
      <c r="M39" s="8"/>
      <c r="N39" s="6" t="s">
        <v>222</v>
      </c>
    </row>
    <row r="40" spans="1:14" ht="120" x14ac:dyDescent="0.25">
      <c r="A40" s="5">
        <v>37</v>
      </c>
      <c r="B40" s="6" t="s">
        <v>223</v>
      </c>
      <c r="C40" s="8" t="s">
        <v>227</v>
      </c>
      <c r="D40" s="6" t="s">
        <v>24</v>
      </c>
      <c r="E40" s="6" t="s">
        <v>224</v>
      </c>
      <c r="F40" s="6" t="s">
        <v>225</v>
      </c>
      <c r="G40" s="6" t="s">
        <v>226</v>
      </c>
      <c r="H40" s="7" t="s">
        <v>22</v>
      </c>
      <c r="I40" s="7" t="s">
        <v>46</v>
      </c>
      <c r="J40" s="6" t="s">
        <v>30</v>
      </c>
      <c r="K40" s="6"/>
      <c r="L40" s="6" t="s">
        <v>31</v>
      </c>
      <c r="M40" s="8"/>
      <c r="N40" s="6" t="s">
        <v>228</v>
      </c>
    </row>
    <row r="41" spans="1:14" ht="90" x14ac:dyDescent="0.25">
      <c r="A41" s="5">
        <v>38</v>
      </c>
      <c r="B41" s="6" t="s">
        <v>229</v>
      </c>
      <c r="C41" s="8" t="s">
        <v>234</v>
      </c>
      <c r="D41" s="6" t="s">
        <v>24</v>
      </c>
      <c r="E41" s="6" t="s">
        <v>230</v>
      </c>
      <c r="F41" s="6" t="s">
        <v>231</v>
      </c>
      <c r="G41" s="6" t="s">
        <v>232</v>
      </c>
      <c r="H41" s="7" t="s">
        <v>22</v>
      </c>
      <c r="I41" s="7" t="s">
        <v>46</v>
      </c>
      <c r="J41" s="6" t="s">
        <v>30</v>
      </c>
      <c r="K41" s="6"/>
      <c r="L41" s="6" t="s">
        <v>39</v>
      </c>
      <c r="M41" s="8"/>
      <c r="N41" s="6" t="s">
        <v>235</v>
      </c>
    </row>
    <row r="42" spans="1:14" ht="120" x14ac:dyDescent="0.25">
      <c r="A42" s="5">
        <v>39</v>
      </c>
      <c r="B42" s="6" t="s">
        <v>236</v>
      </c>
      <c r="C42" s="8" t="s">
        <v>241</v>
      </c>
      <c r="D42" s="6" t="s">
        <v>24</v>
      </c>
      <c r="E42" s="6" t="s">
        <v>237</v>
      </c>
      <c r="F42" s="6" t="s">
        <v>238</v>
      </c>
      <c r="G42" s="6" t="s">
        <v>239</v>
      </c>
      <c r="H42" s="7" t="s">
        <v>22</v>
      </c>
      <c r="I42" s="7" t="s">
        <v>29</v>
      </c>
      <c r="J42" s="6" t="s">
        <v>30</v>
      </c>
      <c r="K42" s="6"/>
      <c r="L42" s="6" t="s">
        <v>39</v>
      </c>
      <c r="M42" s="8"/>
      <c r="N42" s="6" t="s">
        <v>242</v>
      </c>
    </row>
    <row r="43" spans="1:14" ht="225" x14ac:dyDescent="0.25">
      <c r="A43" s="5">
        <v>40</v>
      </c>
      <c r="B43" s="6" t="s">
        <v>243</v>
      </c>
      <c r="C43" s="8" t="s">
        <v>247</v>
      </c>
      <c r="D43" s="6" t="s">
        <v>24</v>
      </c>
      <c r="E43" s="6" t="s">
        <v>244</v>
      </c>
      <c r="F43" s="6" t="s">
        <v>245</v>
      </c>
      <c r="G43" s="6" t="s">
        <v>246</v>
      </c>
      <c r="H43" s="7" t="s">
        <v>22</v>
      </c>
      <c r="I43" s="7" t="s">
        <v>46</v>
      </c>
      <c r="J43" s="6" t="s">
        <v>30</v>
      </c>
      <c r="K43" s="6"/>
      <c r="L43" s="6" t="s">
        <v>39</v>
      </c>
      <c r="M43" s="8"/>
      <c r="N43" s="6" t="s">
        <v>248</v>
      </c>
    </row>
    <row r="44" spans="1:14" ht="135" x14ac:dyDescent="0.25">
      <c r="A44" s="5">
        <v>41</v>
      </c>
      <c r="B44" s="6" t="s">
        <v>249</v>
      </c>
      <c r="C44" s="8" t="s">
        <v>252</v>
      </c>
      <c r="D44" s="6" t="s">
        <v>24</v>
      </c>
      <c r="E44" s="6" t="s">
        <v>250</v>
      </c>
      <c r="F44" s="6" t="s">
        <v>251</v>
      </c>
      <c r="G44" s="6" t="s">
        <v>178</v>
      </c>
      <c r="H44" s="7" t="s">
        <v>22</v>
      </c>
      <c r="I44" s="7" t="s">
        <v>46</v>
      </c>
      <c r="J44" s="6" t="s">
        <v>30</v>
      </c>
      <c r="K44" s="6"/>
      <c r="L44" s="6" t="s">
        <v>39</v>
      </c>
      <c r="M44" s="8"/>
      <c r="N44" s="6" t="s">
        <v>253</v>
      </c>
    </row>
    <row r="45" spans="1:14" ht="90" x14ac:dyDescent="0.25">
      <c r="A45" s="5">
        <v>42</v>
      </c>
      <c r="B45" s="6" t="s">
        <v>254</v>
      </c>
      <c r="C45" s="8" t="s">
        <v>255</v>
      </c>
      <c r="D45" s="6" t="s">
        <v>24</v>
      </c>
      <c r="E45" s="6" t="s">
        <v>256</v>
      </c>
      <c r="F45" s="6" t="s">
        <v>257</v>
      </c>
      <c r="G45" s="6" t="s">
        <v>258</v>
      </c>
      <c r="H45" s="7" t="s">
        <v>22</v>
      </c>
      <c r="I45" s="7" t="s">
        <v>29</v>
      </c>
      <c r="J45" s="6" t="s">
        <v>30</v>
      </c>
      <c r="K45" s="6"/>
      <c r="L45" s="6" t="s">
        <v>39</v>
      </c>
      <c r="M45" s="8"/>
      <c r="N45" s="6" t="s">
        <v>259</v>
      </c>
    </row>
    <row r="46" spans="1:14" ht="90" x14ac:dyDescent="0.25">
      <c r="A46" s="5">
        <v>43</v>
      </c>
      <c r="B46" s="6" t="s">
        <v>260</v>
      </c>
      <c r="C46" s="8" t="s">
        <v>261</v>
      </c>
      <c r="D46" s="6" t="s">
        <v>24</v>
      </c>
      <c r="E46" s="6" t="s">
        <v>262</v>
      </c>
      <c r="F46" s="6" t="s">
        <v>263</v>
      </c>
      <c r="G46" s="6" t="s">
        <v>264</v>
      </c>
      <c r="H46" s="7" t="s">
        <v>22</v>
      </c>
      <c r="I46" s="7" t="s">
        <v>29</v>
      </c>
      <c r="J46" s="6" t="s">
        <v>30</v>
      </c>
      <c r="K46" s="6"/>
      <c r="L46" s="6" t="s">
        <v>39</v>
      </c>
      <c r="M46" s="8"/>
      <c r="N46" s="6" t="s">
        <v>265</v>
      </c>
    </row>
    <row r="47" spans="1:14" ht="150" x14ac:dyDescent="0.25">
      <c r="A47" s="5">
        <v>44</v>
      </c>
      <c r="B47" s="6" t="s">
        <v>266</v>
      </c>
      <c r="C47" s="8" t="s">
        <v>270</v>
      </c>
      <c r="D47" s="6" t="s">
        <v>24</v>
      </c>
      <c r="E47" s="6" t="s">
        <v>267</v>
      </c>
      <c r="F47" s="6" t="s">
        <v>268</v>
      </c>
      <c r="G47" s="6" t="s">
        <v>269</v>
      </c>
      <c r="H47" s="7" t="s">
        <v>22</v>
      </c>
      <c r="I47" s="7" t="s">
        <v>46</v>
      </c>
      <c r="J47" s="6" t="s">
        <v>30</v>
      </c>
      <c r="K47" s="6"/>
      <c r="L47" s="6" t="s">
        <v>39</v>
      </c>
      <c r="M47" s="8"/>
      <c r="N47" s="6" t="s">
        <v>271</v>
      </c>
    </row>
    <row r="48" spans="1:14" ht="300" x14ac:dyDescent="0.25">
      <c r="A48" s="5">
        <v>45</v>
      </c>
      <c r="B48" s="6" t="s">
        <v>272</v>
      </c>
      <c r="C48" s="8" t="s">
        <v>277</v>
      </c>
      <c r="D48" s="6" t="s">
        <v>24</v>
      </c>
      <c r="E48" s="6" t="s">
        <v>273</v>
      </c>
      <c r="F48" s="6" t="s">
        <v>274</v>
      </c>
      <c r="G48" s="6" t="s">
        <v>275</v>
      </c>
      <c r="H48" s="7" t="s">
        <v>22</v>
      </c>
      <c r="I48" s="7" t="s">
        <v>37</v>
      </c>
      <c r="J48" s="6" t="s">
        <v>30</v>
      </c>
      <c r="K48" s="6"/>
      <c r="L48" s="6" t="s">
        <v>39</v>
      </c>
      <c r="M48" s="8"/>
      <c r="N48" s="6" t="s">
        <v>278</v>
      </c>
    </row>
    <row r="49" spans="1:14" ht="180" x14ac:dyDescent="0.25">
      <c r="A49" s="5">
        <v>46</v>
      </c>
      <c r="B49" s="6" t="s">
        <v>279</v>
      </c>
      <c r="C49" s="8" t="s">
        <v>283</v>
      </c>
      <c r="D49" s="6" t="s">
        <v>24</v>
      </c>
      <c r="E49" s="6" t="s">
        <v>280</v>
      </c>
      <c r="F49" s="6" t="s">
        <v>281</v>
      </c>
      <c r="G49" s="6" t="s">
        <v>282</v>
      </c>
      <c r="H49" s="7" t="s">
        <v>22</v>
      </c>
      <c r="I49" s="7" t="s">
        <v>37</v>
      </c>
      <c r="J49" s="6" t="s">
        <v>30</v>
      </c>
      <c r="K49" s="6"/>
      <c r="L49" s="6" t="s">
        <v>39</v>
      </c>
      <c r="M49" s="8"/>
      <c r="N49" s="6" t="s">
        <v>284</v>
      </c>
    </row>
    <row r="50" spans="1:14" ht="150" x14ac:dyDescent="0.25">
      <c r="A50" s="5">
        <v>47</v>
      </c>
      <c r="B50" s="6" t="s">
        <v>285</v>
      </c>
      <c r="C50" s="8" t="s">
        <v>290</v>
      </c>
      <c r="D50" s="6" t="s">
        <v>24</v>
      </c>
      <c r="E50" s="6" t="s">
        <v>286</v>
      </c>
      <c r="F50" s="6" t="s">
        <v>287</v>
      </c>
      <c r="G50" s="6" t="s">
        <v>288</v>
      </c>
      <c r="H50" s="7" t="s">
        <v>22</v>
      </c>
      <c r="I50" s="7" t="s">
        <v>46</v>
      </c>
      <c r="J50" s="6" t="s">
        <v>30</v>
      </c>
      <c r="K50" s="6"/>
      <c r="L50" s="6" t="s">
        <v>39</v>
      </c>
      <c r="M50" s="8"/>
      <c r="N50" s="6" t="s">
        <v>291</v>
      </c>
    </row>
    <row r="51" spans="1:14" ht="150" x14ac:dyDescent="0.25">
      <c r="A51" s="5">
        <v>48</v>
      </c>
      <c r="B51" s="6" t="s">
        <v>292</v>
      </c>
      <c r="C51" s="8" t="s">
        <v>295</v>
      </c>
      <c r="D51" s="6" t="s">
        <v>24</v>
      </c>
      <c r="E51" s="6" t="s">
        <v>293</v>
      </c>
      <c r="F51" s="6" t="s">
        <v>294</v>
      </c>
      <c r="G51" s="6" t="s">
        <v>190</v>
      </c>
      <c r="H51" s="7" t="s">
        <v>22</v>
      </c>
      <c r="I51" s="7" t="s">
        <v>46</v>
      </c>
      <c r="J51" s="6" t="s">
        <v>30</v>
      </c>
      <c r="K51" s="6"/>
      <c r="L51" s="6" t="s">
        <v>39</v>
      </c>
      <c r="M51" s="8"/>
      <c r="N51" s="6" t="s">
        <v>296</v>
      </c>
    </row>
    <row r="52" spans="1:14" ht="150" x14ac:dyDescent="0.25">
      <c r="A52" s="5">
        <v>49</v>
      </c>
      <c r="B52" s="6" t="s">
        <v>297</v>
      </c>
      <c r="C52" s="8" t="s">
        <v>300</v>
      </c>
      <c r="D52" s="6" t="s">
        <v>24</v>
      </c>
      <c r="E52" s="6" t="s">
        <v>298</v>
      </c>
      <c r="F52" s="6" t="s">
        <v>299</v>
      </c>
      <c r="G52" s="6" t="s">
        <v>36</v>
      </c>
      <c r="H52" s="7" t="s">
        <v>22</v>
      </c>
      <c r="I52" s="7" t="s">
        <v>46</v>
      </c>
      <c r="J52" s="6" t="s">
        <v>30</v>
      </c>
      <c r="K52" s="6"/>
      <c r="L52" s="6" t="s">
        <v>39</v>
      </c>
      <c r="M52" s="8"/>
      <c r="N52" s="6" t="s">
        <v>301</v>
      </c>
    </row>
    <row r="53" spans="1:14" ht="240" x14ac:dyDescent="0.25">
      <c r="A53" s="5">
        <v>50</v>
      </c>
      <c r="B53" s="6" t="s">
        <v>302</v>
      </c>
      <c r="C53" s="8" t="s">
        <v>306</v>
      </c>
      <c r="D53" s="6" t="s">
        <v>24</v>
      </c>
      <c r="E53" s="6" t="s">
        <v>303</v>
      </c>
      <c r="F53" s="6" t="s">
        <v>304</v>
      </c>
      <c r="G53" s="6" t="s">
        <v>305</v>
      </c>
      <c r="H53" s="7" t="s">
        <v>22</v>
      </c>
      <c r="I53" s="7" t="s">
        <v>46</v>
      </c>
      <c r="J53" s="6" t="s">
        <v>30</v>
      </c>
      <c r="K53" s="6"/>
      <c r="L53" s="6" t="s">
        <v>39</v>
      </c>
      <c r="M53" s="8"/>
      <c r="N53" s="6" t="s">
        <v>307</v>
      </c>
    </row>
    <row r="54" spans="1:14" ht="90" x14ac:dyDescent="0.25">
      <c r="A54" s="5">
        <v>51</v>
      </c>
      <c r="B54" s="6" t="s">
        <v>308</v>
      </c>
      <c r="C54" s="8" t="s">
        <v>309</v>
      </c>
      <c r="D54" s="6" t="s">
        <v>24</v>
      </c>
      <c r="E54" s="6" t="s">
        <v>310</v>
      </c>
      <c r="F54" s="6" t="s">
        <v>311</v>
      </c>
      <c r="G54" s="6" t="s">
        <v>60</v>
      </c>
      <c r="H54" s="7" t="s">
        <v>22</v>
      </c>
      <c r="I54" s="7" t="s">
        <v>46</v>
      </c>
      <c r="J54" s="6" t="s">
        <v>30</v>
      </c>
      <c r="K54" s="6"/>
      <c r="L54" s="6" t="s">
        <v>39</v>
      </c>
      <c r="M54" s="8"/>
      <c r="N54" s="6" t="s">
        <v>312</v>
      </c>
    </row>
    <row r="55" spans="1:14" ht="105" x14ac:dyDescent="0.25">
      <c r="A55" s="5">
        <v>52</v>
      </c>
      <c r="B55" s="6" t="s">
        <v>313</v>
      </c>
      <c r="C55" s="8" t="s">
        <v>317</v>
      </c>
      <c r="D55" s="6" t="s">
        <v>24</v>
      </c>
      <c r="E55" s="6" t="s">
        <v>314</v>
      </c>
      <c r="F55" s="6" t="s">
        <v>315</v>
      </c>
      <c r="G55" s="6" t="s">
        <v>316</v>
      </c>
      <c r="H55" s="7" t="s">
        <v>22</v>
      </c>
      <c r="I55" s="7" t="s">
        <v>46</v>
      </c>
      <c r="J55" s="6" t="s">
        <v>30</v>
      </c>
      <c r="K55" s="6"/>
      <c r="L55" s="6" t="s">
        <v>39</v>
      </c>
      <c r="M55" s="8"/>
      <c r="N55" s="6" t="s">
        <v>318</v>
      </c>
    </row>
    <row r="56" spans="1:14" ht="120" x14ac:dyDescent="0.25">
      <c r="A56" s="5">
        <v>53</v>
      </c>
      <c r="B56" s="6" t="s">
        <v>319</v>
      </c>
      <c r="C56" s="8" t="s">
        <v>323</v>
      </c>
      <c r="D56" s="6" t="s">
        <v>24</v>
      </c>
      <c r="E56" s="6" t="s">
        <v>320</v>
      </c>
      <c r="F56" s="6" t="s">
        <v>321</v>
      </c>
      <c r="G56" s="6" t="s">
        <v>322</v>
      </c>
      <c r="H56" s="7" t="s">
        <v>22</v>
      </c>
      <c r="I56" s="7" t="s">
        <v>46</v>
      </c>
      <c r="J56" s="6" t="s">
        <v>30</v>
      </c>
      <c r="K56" s="6"/>
      <c r="L56" s="6" t="s">
        <v>39</v>
      </c>
      <c r="M56" s="8"/>
      <c r="N56" s="6" t="s">
        <v>324</v>
      </c>
    </row>
    <row r="57" spans="1:14" ht="409.5" x14ac:dyDescent="0.25">
      <c r="A57" s="5">
        <v>54</v>
      </c>
      <c r="B57" s="6" t="s">
        <v>325</v>
      </c>
      <c r="C57" s="8" t="s">
        <v>329</v>
      </c>
      <c r="D57" s="6" t="s">
        <v>24</v>
      </c>
      <c r="E57" s="6" t="s">
        <v>326</v>
      </c>
      <c r="F57" s="6" t="s">
        <v>327</v>
      </c>
      <c r="G57" s="6" t="s">
        <v>328</v>
      </c>
      <c r="H57" s="7" t="s">
        <v>22</v>
      </c>
      <c r="I57" s="7" t="s">
        <v>46</v>
      </c>
      <c r="J57" s="6" t="s">
        <v>30</v>
      </c>
      <c r="K57" s="6"/>
      <c r="L57" s="6" t="s">
        <v>31</v>
      </c>
      <c r="M57" s="8"/>
      <c r="N57" s="6" t="s">
        <v>330</v>
      </c>
    </row>
    <row r="58" spans="1:14" ht="390" x14ac:dyDescent="0.25">
      <c r="A58" s="5">
        <v>55</v>
      </c>
      <c r="B58" s="6" t="s">
        <v>331</v>
      </c>
      <c r="C58" s="8" t="s">
        <v>334</v>
      </c>
      <c r="D58" s="6" t="s">
        <v>24</v>
      </c>
      <c r="E58" s="6" t="s">
        <v>332</v>
      </c>
      <c r="F58" s="6" t="s">
        <v>333</v>
      </c>
      <c r="G58" s="6" t="s">
        <v>52</v>
      </c>
      <c r="H58" s="7" t="s">
        <v>22</v>
      </c>
      <c r="I58" s="7" t="s">
        <v>46</v>
      </c>
      <c r="J58" s="6" t="s">
        <v>30</v>
      </c>
      <c r="K58" s="6"/>
      <c r="L58" s="6" t="s">
        <v>31</v>
      </c>
      <c r="M58" s="8"/>
      <c r="N58" s="6" t="s">
        <v>335</v>
      </c>
    </row>
    <row r="59" spans="1:14" ht="90" x14ac:dyDescent="0.25">
      <c r="A59" s="5">
        <v>56</v>
      </c>
      <c r="B59" s="6" t="s">
        <v>336</v>
      </c>
      <c r="C59" s="8" t="s">
        <v>337</v>
      </c>
      <c r="D59" s="6" t="s">
        <v>24</v>
      </c>
      <c r="E59" s="6" t="s">
        <v>338</v>
      </c>
      <c r="F59" s="6" t="s">
        <v>339</v>
      </c>
      <c r="G59" s="6" t="s">
        <v>340</v>
      </c>
      <c r="H59" s="7" t="s">
        <v>22</v>
      </c>
      <c r="I59" s="7" t="s">
        <v>37</v>
      </c>
      <c r="J59" s="6" t="s">
        <v>30</v>
      </c>
      <c r="K59" s="6"/>
      <c r="L59" s="6" t="s">
        <v>39</v>
      </c>
      <c r="M59" s="8"/>
      <c r="N59" s="6" t="s">
        <v>341</v>
      </c>
    </row>
    <row r="60" spans="1:14" ht="150" x14ac:dyDescent="0.25">
      <c r="A60" s="5">
        <v>57</v>
      </c>
      <c r="B60" s="6" t="s">
        <v>342</v>
      </c>
      <c r="C60" s="8" t="s">
        <v>345</v>
      </c>
      <c r="D60" s="6" t="s">
        <v>24</v>
      </c>
      <c r="E60" s="6" t="s">
        <v>343</v>
      </c>
      <c r="F60" s="6" t="s">
        <v>344</v>
      </c>
      <c r="G60" s="6" t="s">
        <v>36</v>
      </c>
      <c r="H60" s="7" t="s">
        <v>22</v>
      </c>
      <c r="I60" s="7" t="s">
        <v>46</v>
      </c>
      <c r="J60" s="6" t="s">
        <v>30</v>
      </c>
      <c r="K60" s="6"/>
      <c r="L60" s="6" t="s">
        <v>39</v>
      </c>
      <c r="M60" s="8"/>
      <c r="N60" s="6" t="s">
        <v>346</v>
      </c>
    </row>
    <row r="61" spans="1:14" ht="165" x14ac:dyDescent="0.25">
      <c r="A61" s="5">
        <v>58</v>
      </c>
      <c r="B61" s="6" t="s">
        <v>347</v>
      </c>
      <c r="C61" s="8" t="s">
        <v>350</v>
      </c>
      <c r="D61" s="6" t="s">
        <v>24</v>
      </c>
      <c r="E61" s="6" t="s">
        <v>348</v>
      </c>
      <c r="F61" s="6" t="s">
        <v>349</v>
      </c>
      <c r="G61" s="6" t="s">
        <v>36</v>
      </c>
      <c r="H61" s="7" t="s">
        <v>22</v>
      </c>
      <c r="I61" s="7" t="s">
        <v>46</v>
      </c>
      <c r="J61" s="6" t="s">
        <v>30</v>
      </c>
      <c r="K61" s="6"/>
      <c r="L61" s="6" t="s">
        <v>39</v>
      </c>
      <c r="M61" s="8"/>
      <c r="N61" s="6" t="s">
        <v>351</v>
      </c>
    </row>
    <row r="62" spans="1:14" ht="180" x14ac:dyDescent="0.25">
      <c r="A62" s="5">
        <v>59</v>
      </c>
      <c r="B62" s="6" t="s">
        <v>352</v>
      </c>
      <c r="C62" s="8" t="s">
        <v>355</v>
      </c>
      <c r="D62" s="6" t="s">
        <v>24</v>
      </c>
      <c r="E62" s="6" t="s">
        <v>353</v>
      </c>
      <c r="F62" s="6" t="s">
        <v>354</v>
      </c>
      <c r="G62" s="6" t="s">
        <v>258</v>
      </c>
      <c r="H62" s="7" t="s">
        <v>22</v>
      </c>
      <c r="I62" s="7" t="s">
        <v>29</v>
      </c>
      <c r="J62" s="6" t="s">
        <v>30</v>
      </c>
      <c r="K62" s="6"/>
      <c r="L62" s="6" t="s">
        <v>39</v>
      </c>
      <c r="M62" s="8"/>
      <c r="N62" s="6" t="s">
        <v>356</v>
      </c>
    </row>
    <row r="63" spans="1:14" ht="90" x14ac:dyDescent="0.25">
      <c r="A63" s="5">
        <v>60</v>
      </c>
      <c r="B63" s="6" t="s">
        <v>208</v>
      </c>
      <c r="C63" s="8" t="s">
        <v>357</v>
      </c>
      <c r="D63" s="6" t="s">
        <v>24</v>
      </c>
      <c r="E63" s="6" t="s">
        <v>209</v>
      </c>
      <c r="F63" s="6" t="s">
        <v>210</v>
      </c>
      <c r="G63" s="6" t="s">
        <v>36</v>
      </c>
      <c r="H63" s="7" t="s">
        <v>22</v>
      </c>
      <c r="I63" s="7" t="s">
        <v>46</v>
      </c>
      <c r="J63" s="6" t="s">
        <v>30</v>
      </c>
      <c r="K63" s="6"/>
      <c r="L63" s="6" t="s">
        <v>39</v>
      </c>
      <c r="M63" s="8"/>
      <c r="N63" s="6" t="s">
        <v>358</v>
      </c>
    </row>
    <row r="64" spans="1:14" ht="90" x14ac:dyDescent="0.25">
      <c r="A64" s="5">
        <v>61</v>
      </c>
      <c r="B64" s="6" t="s">
        <v>359</v>
      </c>
      <c r="C64" s="8" t="s">
        <v>360</v>
      </c>
      <c r="D64" s="6" t="s">
        <v>24</v>
      </c>
      <c r="E64" s="6" t="s">
        <v>361</v>
      </c>
      <c r="F64" s="6" t="s">
        <v>362</v>
      </c>
      <c r="G64" s="6" t="s">
        <v>289</v>
      </c>
      <c r="H64" s="7" t="s">
        <v>22</v>
      </c>
      <c r="I64" s="7" t="s">
        <v>29</v>
      </c>
      <c r="J64" s="6" t="s">
        <v>30</v>
      </c>
      <c r="K64" s="6"/>
      <c r="L64" s="6" t="s">
        <v>31</v>
      </c>
      <c r="M64" s="8"/>
      <c r="N64" s="6" t="s">
        <v>363</v>
      </c>
    </row>
    <row r="65" spans="1:14" ht="360" x14ac:dyDescent="0.25">
      <c r="A65" s="5">
        <v>62</v>
      </c>
      <c r="B65" s="6" t="s">
        <v>364</v>
      </c>
      <c r="C65" s="8" t="s">
        <v>367</v>
      </c>
      <c r="D65" s="6" t="s">
        <v>24</v>
      </c>
      <c r="E65" s="6" t="s">
        <v>365</v>
      </c>
      <c r="F65" s="6" t="s">
        <v>366</v>
      </c>
      <c r="G65" s="6" t="s">
        <v>167</v>
      </c>
      <c r="H65" s="7" t="s">
        <v>22</v>
      </c>
      <c r="I65" s="7" t="s">
        <v>46</v>
      </c>
      <c r="J65" s="6" t="s">
        <v>30</v>
      </c>
      <c r="K65" s="6"/>
      <c r="L65" s="6" t="s">
        <v>39</v>
      </c>
      <c r="M65" s="8"/>
      <c r="N65" s="6" t="s">
        <v>368</v>
      </c>
    </row>
    <row r="66" spans="1:14" ht="90" x14ac:dyDescent="0.25">
      <c r="A66" s="5">
        <v>63</v>
      </c>
      <c r="B66" s="6" t="s">
        <v>369</v>
      </c>
      <c r="C66" s="8" t="s">
        <v>370</v>
      </c>
      <c r="D66" s="6" t="s">
        <v>24</v>
      </c>
      <c r="E66" s="6" t="s">
        <v>371</v>
      </c>
      <c r="F66" s="6" t="s">
        <v>372</v>
      </c>
      <c r="G66" s="6" t="s">
        <v>328</v>
      </c>
      <c r="H66" s="7" t="s">
        <v>22</v>
      </c>
      <c r="I66" s="7" t="s">
        <v>29</v>
      </c>
      <c r="J66" s="6" t="s">
        <v>30</v>
      </c>
      <c r="K66" s="6"/>
      <c r="L66" s="6" t="s">
        <v>39</v>
      </c>
      <c r="M66" s="8"/>
      <c r="N66" s="6" t="s">
        <v>373</v>
      </c>
    </row>
    <row r="67" spans="1:14" ht="90" x14ac:dyDescent="0.25">
      <c r="A67" s="5">
        <v>64</v>
      </c>
      <c r="B67" s="6" t="s">
        <v>374</v>
      </c>
      <c r="C67" s="8" t="s">
        <v>377</v>
      </c>
      <c r="D67" s="6" t="s">
        <v>24</v>
      </c>
      <c r="E67" s="6" t="s">
        <v>375</v>
      </c>
      <c r="F67" s="6" t="s">
        <v>376</v>
      </c>
      <c r="G67" s="6" t="s">
        <v>305</v>
      </c>
      <c r="H67" s="7" t="s">
        <v>22</v>
      </c>
      <c r="I67" s="7" t="s">
        <v>46</v>
      </c>
      <c r="J67" s="6" t="s">
        <v>30</v>
      </c>
      <c r="K67" s="6"/>
      <c r="L67" s="6" t="s">
        <v>31</v>
      </c>
      <c r="M67" s="8"/>
      <c r="N67" s="6" t="s">
        <v>378</v>
      </c>
    </row>
    <row r="68" spans="1:14" ht="105" x14ac:dyDescent="0.25">
      <c r="A68" s="5">
        <v>65</v>
      </c>
      <c r="B68" s="6" t="s">
        <v>379</v>
      </c>
      <c r="C68" s="8" t="s">
        <v>382</v>
      </c>
      <c r="D68" s="6" t="s">
        <v>24</v>
      </c>
      <c r="E68" s="6" t="s">
        <v>380</v>
      </c>
      <c r="F68" s="6" t="s">
        <v>381</v>
      </c>
      <c r="G68" s="6" t="s">
        <v>190</v>
      </c>
      <c r="H68" s="7" t="s">
        <v>22</v>
      </c>
      <c r="I68" s="7" t="s">
        <v>46</v>
      </c>
      <c r="J68" s="6" t="s">
        <v>30</v>
      </c>
      <c r="K68" s="6"/>
      <c r="L68" s="6" t="s">
        <v>39</v>
      </c>
      <c r="M68" s="8"/>
      <c r="N68" s="6" t="s">
        <v>383</v>
      </c>
    </row>
    <row r="69" spans="1:14" ht="120" x14ac:dyDescent="0.25">
      <c r="A69" s="5">
        <v>66</v>
      </c>
      <c r="B69" s="6" t="s">
        <v>152</v>
      </c>
      <c r="C69" s="8" t="s">
        <v>384</v>
      </c>
      <c r="D69" s="6" t="s">
        <v>24</v>
      </c>
      <c r="E69" s="6" t="s">
        <v>153</v>
      </c>
      <c r="F69" s="6" t="s">
        <v>154</v>
      </c>
      <c r="G69" s="6" t="s">
        <v>36</v>
      </c>
      <c r="H69" s="7" t="s">
        <v>22</v>
      </c>
      <c r="I69" s="7" t="s">
        <v>46</v>
      </c>
      <c r="J69" s="6" t="s">
        <v>30</v>
      </c>
      <c r="K69" s="6"/>
      <c r="L69" s="6" t="s">
        <v>39</v>
      </c>
      <c r="M69" s="8"/>
      <c r="N69" s="6" t="s">
        <v>385</v>
      </c>
    </row>
    <row r="70" spans="1:14" ht="90" x14ac:dyDescent="0.25">
      <c r="A70" s="5">
        <v>67</v>
      </c>
      <c r="B70" s="6" t="s">
        <v>386</v>
      </c>
      <c r="C70" s="8" t="s">
        <v>387</v>
      </c>
      <c r="D70" s="6" t="s">
        <v>24</v>
      </c>
      <c r="E70" s="6" t="s">
        <v>388</v>
      </c>
      <c r="F70" s="6" t="s">
        <v>389</v>
      </c>
      <c r="G70" s="6" t="s">
        <v>390</v>
      </c>
      <c r="H70" s="7" t="s">
        <v>22</v>
      </c>
      <c r="I70" s="7" t="s">
        <v>29</v>
      </c>
      <c r="J70" s="6" t="s">
        <v>30</v>
      </c>
      <c r="K70" s="6"/>
      <c r="L70" s="6" t="s">
        <v>39</v>
      </c>
      <c r="M70" s="8"/>
      <c r="N70" s="6" t="s">
        <v>391</v>
      </c>
    </row>
    <row r="71" spans="1:14" ht="300" x14ac:dyDescent="0.25">
      <c r="A71" s="5">
        <v>68</v>
      </c>
      <c r="B71" s="6" t="s">
        <v>392</v>
      </c>
      <c r="C71" s="8" t="s">
        <v>397</v>
      </c>
      <c r="D71" s="6" t="s">
        <v>24</v>
      </c>
      <c r="E71" s="6" t="s">
        <v>393</v>
      </c>
      <c r="F71" s="6" t="s">
        <v>394</v>
      </c>
      <c r="G71" s="6" t="s">
        <v>395</v>
      </c>
      <c r="H71" s="7" t="s">
        <v>22</v>
      </c>
      <c r="I71" s="7" t="s">
        <v>46</v>
      </c>
      <c r="J71" s="6" t="s">
        <v>30</v>
      </c>
      <c r="K71" s="6"/>
      <c r="L71" s="6" t="s">
        <v>31</v>
      </c>
      <c r="M71" s="8"/>
      <c r="N71" s="6" t="s">
        <v>398</v>
      </c>
    </row>
    <row r="72" spans="1:14" ht="90" x14ac:dyDescent="0.25">
      <c r="A72" s="5">
        <v>69</v>
      </c>
      <c r="B72" s="6" t="s">
        <v>399</v>
      </c>
      <c r="C72" s="8" t="s">
        <v>400</v>
      </c>
      <c r="D72" s="6" t="s">
        <v>24</v>
      </c>
      <c r="E72" s="6" t="s">
        <v>401</v>
      </c>
      <c r="F72" s="6" t="s">
        <v>402</v>
      </c>
      <c r="G72" s="6" t="s">
        <v>53</v>
      </c>
      <c r="H72" s="7" t="s">
        <v>22</v>
      </c>
      <c r="I72" s="7" t="s">
        <v>29</v>
      </c>
      <c r="J72" s="6" t="s">
        <v>30</v>
      </c>
      <c r="K72" s="6"/>
      <c r="L72" s="6" t="s">
        <v>31</v>
      </c>
      <c r="M72" s="8"/>
      <c r="N72" s="6" t="s">
        <v>403</v>
      </c>
    </row>
    <row r="73" spans="1:14" ht="120" x14ac:dyDescent="0.25">
      <c r="A73" s="5">
        <v>70</v>
      </c>
      <c r="B73" s="6" t="s">
        <v>404</v>
      </c>
      <c r="C73" s="8" t="s">
        <v>407</v>
      </c>
      <c r="D73" s="6" t="s">
        <v>24</v>
      </c>
      <c r="E73" s="6" t="s">
        <v>405</v>
      </c>
      <c r="F73" s="6" t="s">
        <v>406</v>
      </c>
      <c r="G73" s="6" t="s">
        <v>275</v>
      </c>
      <c r="H73" s="7" t="s">
        <v>22</v>
      </c>
      <c r="I73" s="7" t="s">
        <v>46</v>
      </c>
      <c r="J73" s="6" t="s">
        <v>30</v>
      </c>
      <c r="K73" s="6"/>
      <c r="L73" s="6" t="s">
        <v>39</v>
      </c>
      <c r="M73" s="8"/>
      <c r="N73" s="6" t="s">
        <v>408</v>
      </c>
    </row>
    <row r="74" spans="1:14" ht="120" x14ac:dyDescent="0.25">
      <c r="A74" s="5">
        <v>71</v>
      </c>
      <c r="B74" s="6" t="s">
        <v>409</v>
      </c>
      <c r="C74" s="8" t="s">
        <v>413</v>
      </c>
      <c r="D74" s="6" t="s">
        <v>24</v>
      </c>
      <c r="E74" s="6" t="s">
        <v>410</v>
      </c>
      <c r="F74" s="6" t="s">
        <v>411</v>
      </c>
      <c r="G74" s="6" t="s">
        <v>412</v>
      </c>
      <c r="H74" s="7" t="s">
        <v>22</v>
      </c>
      <c r="I74" s="7" t="s">
        <v>46</v>
      </c>
      <c r="J74" s="6" t="s">
        <v>30</v>
      </c>
      <c r="K74" s="6"/>
      <c r="L74" s="6" t="s">
        <v>39</v>
      </c>
      <c r="M74" s="8"/>
      <c r="N74" s="6" t="s">
        <v>414</v>
      </c>
    </row>
    <row r="75" spans="1:14" ht="409.5" x14ac:dyDescent="0.25">
      <c r="A75" s="5">
        <v>72</v>
      </c>
      <c r="B75" s="6" t="s">
        <v>415</v>
      </c>
      <c r="C75" s="8" t="s">
        <v>418</v>
      </c>
      <c r="D75" s="6" t="s">
        <v>24</v>
      </c>
      <c r="E75" s="6" t="s">
        <v>416</v>
      </c>
      <c r="F75" s="6" t="s">
        <v>417</v>
      </c>
      <c r="G75" s="6" t="s">
        <v>89</v>
      </c>
      <c r="H75" s="7" t="s">
        <v>22</v>
      </c>
      <c r="I75" s="7" t="s">
        <v>29</v>
      </c>
      <c r="J75" s="6" t="s">
        <v>30</v>
      </c>
      <c r="K75" s="6"/>
      <c r="L75" s="6" t="s">
        <v>39</v>
      </c>
      <c r="M75" s="8"/>
      <c r="N75" s="6" t="s">
        <v>419</v>
      </c>
    </row>
    <row r="76" spans="1:14" ht="120" x14ac:dyDescent="0.25">
      <c r="A76" s="5">
        <v>73</v>
      </c>
      <c r="B76" s="6" t="s">
        <v>420</v>
      </c>
      <c r="C76" s="8" t="s">
        <v>423</v>
      </c>
      <c r="D76" s="6" t="s">
        <v>24</v>
      </c>
      <c r="E76" s="6" t="s">
        <v>421</v>
      </c>
      <c r="F76" s="6" t="s">
        <v>422</v>
      </c>
      <c r="G76" s="6" t="s">
        <v>264</v>
      </c>
      <c r="H76" s="7" t="s">
        <v>22</v>
      </c>
      <c r="I76" s="7" t="s">
        <v>46</v>
      </c>
      <c r="J76" s="6" t="s">
        <v>30</v>
      </c>
      <c r="K76" s="6"/>
      <c r="L76" s="6" t="s">
        <v>39</v>
      </c>
      <c r="M76" s="8"/>
      <c r="N76" s="6" t="s">
        <v>424</v>
      </c>
    </row>
    <row r="77" spans="1:14" ht="150" x14ac:dyDescent="0.25">
      <c r="A77" s="5">
        <v>74</v>
      </c>
      <c r="B77" s="6" t="s">
        <v>425</v>
      </c>
      <c r="C77" s="8" t="s">
        <v>429</v>
      </c>
      <c r="D77" s="6" t="s">
        <v>24</v>
      </c>
      <c r="E77" s="6" t="s">
        <v>426</v>
      </c>
      <c r="F77" s="6" t="s">
        <v>427</v>
      </c>
      <c r="G77" s="6" t="s">
        <v>428</v>
      </c>
      <c r="H77" s="7" t="s">
        <v>22</v>
      </c>
      <c r="I77" s="7" t="s">
        <v>46</v>
      </c>
      <c r="J77" s="6" t="s">
        <v>30</v>
      </c>
      <c r="K77" s="6"/>
      <c r="L77" s="6" t="s">
        <v>39</v>
      </c>
      <c r="M77" s="8"/>
      <c r="N77" s="6" t="s">
        <v>430</v>
      </c>
    </row>
    <row r="78" spans="1:14" ht="90" x14ac:dyDescent="0.25">
      <c r="A78" s="5">
        <v>75</v>
      </c>
      <c r="B78" s="6" t="s">
        <v>431</v>
      </c>
      <c r="C78" s="8" t="s">
        <v>432</v>
      </c>
      <c r="D78" s="6" t="s">
        <v>24</v>
      </c>
      <c r="E78" s="6" t="s">
        <v>433</v>
      </c>
      <c r="F78" s="6" t="s">
        <v>434</v>
      </c>
      <c r="G78" s="6" t="s">
        <v>28</v>
      </c>
      <c r="H78" s="7" t="s">
        <v>22</v>
      </c>
      <c r="I78" s="7" t="s">
        <v>46</v>
      </c>
      <c r="J78" s="6" t="s">
        <v>30</v>
      </c>
      <c r="K78" s="6"/>
      <c r="L78" s="6" t="s">
        <v>31</v>
      </c>
      <c r="M78" s="8"/>
      <c r="N78" s="6" t="s">
        <v>435</v>
      </c>
    </row>
    <row r="79" spans="1:14" ht="225" x14ac:dyDescent="0.25">
      <c r="A79" s="5">
        <v>76</v>
      </c>
      <c r="B79" s="6" t="s">
        <v>436</v>
      </c>
      <c r="C79" s="8" t="s">
        <v>439</v>
      </c>
      <c r="D79" s="6" t="s">
        <v>24</v>
      </c>
      <c r="E79" s="6" t="s">
        <v>437</v>
      </c>
      <c r="F79" s="6" t="s">
        <v>438</v>
      </c>
      <c r="G79" s="6" t="s">
        <v>340</v>
      </c>
      <c r="H79" s="7" t="s">
        <v>22</v>
      </c>
      <c r="I79" s="7" t="s">
        <v>29</v>
      </c>
      <c r="J79" s="6" t="s">
        <v>30</v>
      </c>
      <c r="K79" s="6"/>
      <c r="L79" s="6" t="s">
        <v>31</v>
      </c>
      <c r="M79" s="8"/>
      <c r="N79" s="6" t="s">
        <v>440</v>
      </c>
    </row>
    <row r="80" spans="1:14" ht="90" x14ac:dyDescent="0.25">
      <c r="A80" s="5">
        <v>77</v>
      </c>
      <c r="B80" s="6" t="s">
        <v>441</v>
      </c>
      <c r="C80" s="8" t="s">
        <v>442</v>
      </c>
      <c r="D80" s="6" t="s">
        <v>24</v>
      </c>
      <c r="E80" s="6" t="s">
        <v>443</v>
      </c>
      <c r="F80" s="6" t="s">
        <v>444</v>
      </c>
      <c r="G80" s="6" t="s">
        <v>445</v>
      </c>
      <c r="H80" s="7" t="s">
        <v>22</v>
      </c>
      <c r="I80" s="7" t="s">
        <v>29</v>
      </c>
      <c r="J80" s="6" t="s">
        <v>30</v>
      </c>
      <c r="K80" s="6"/>
      <c r="L80" s="6" t="s">
        <v>31</v>
      </c>
      <c r="M80" s="8"/>
      <c r="N80" s="6" t="s">
        <v>446</v>
      </c>
    </row>
    <row r="81" spans="1:14" ht="90" x14ac:dyDescent="0.25">
      <c r="A81" s="5">
        <v>78</v>
      </c>
      <c r="B81" s="6" t="s">
        <v>447</v>
      </c>
      <c r="C81" s="8" t="s">
        <v>448</v>
      </c>
      <c r="D81" s="6" t="s">
        <v>24</v>
      </c>
      <c r="E81" s="6" t="s">
        <v>449</v>
      </c>
      <c r="F81" s="6" t="s">
        <v>450</v>
      </c>
      <c r="G81" s="6" t="s">
        <v>451</v>
      </c>
      <c r="H81" s="7" t="s">
        <v>22</v>
      </c>
      <c r="I81" s="7" t="s">
        <v>46</v>
      </c>
      <c r="J81" s="6" t="s">
        <v>30</v>
      </c>
      <c r="K81" s="6"/>
      <c r="L81" s="6" t="s">
        <v>39</v>
      </c>
      <c r="M81" s="8"/>
      <c r="N81" s="6" t="s">
        <v>452</v>
      </c>
    </row>
    <row r="82" spans="1:14" ht="90" x14ac:dyDescent="0.25">
      <c r="A82" s="5">
        <v>79</v>
      </c>
      <c r="B82" s="6" t="s">
        <v>453</v>
      </c>
      <c r="C82" s="8" t="s">
        <v>454</v>
      </c>
      <c r="D82" s="6" t="s">
        <v>24</v>
      </c>
      <c r="E82" s="6" t="s">
        <v>455</v>
      </c>
      <c r="F82" s="6" t="s">
        <v>456</v>
      </c>
      <c r="G82" s="6" t="s">
        <v>264</v>
      </c>
      <c r="H82" s="7" t="s">
        <v>22</v>
      </c>
      <c r="I82" s="7" t="s">
        <v>29</v>
      </c>
      <c r="J82" s="6" t="s">
        <v>30</v>
      </c>
      <c r="K82" s="6"/>
      <c r="L82" s="6" t="s">
        <v>31</v>
      </c>
      <c r="M82" s="8"/>
      <c r="N82" s="6" t="s">
        <v>457</v>
      </c>
    </row>
    <row r="83" spans="1:14" ht="90" x14ac:dyDescent="0.25">
      <c r="A83" s="5">
        <v>80</v>
      </c>
      <c r="B83" s="6" t="s">
        <v>458</v>
      </c>
      <c r="C83" s="8" t="s">
        <v>461</v>
      </c>
      <c r="D83" s="6" t="s">
        <v>24</v>
      </c>
      <c r="E83" s="6" t="s">
        <v>459</v>
      </c>
      <c r="F83" s="6" t="s">
        <v>460</v>
      </c>
      <c r="G83" s="6" t="s">
        <v>305</v>
      </c>
      <c r="H83" s="7" t="s">
        <v>22</v>
      </c>
      <c r="I83" s="7" t="s">
        <v>29</v>
      </c>
      <c r="J83" s="6" t="s">
        <v>30</v>
      </c>
      <c r="K83" s="6"/>
      <c r="L83" s="6" t="s">
        <v>31</v>
      </c>
      <c r="M83" s="8"/>
      <c r="N83" s="6" t="s">
        <v>462</v>
      </c>
    </row>
    <row r="84" spans="1:14" ht="409.5" x14ac:dyDescent="0.25">
      <c r="A84" s="5">
        <v>81</v>
      </c>
      <c r="B84" s="6" t="s">
        <v>463</v>
      </c>
      <c r="C84" s="8" t="s">
        <v>466</v>
      </c>
      <c r="D84" s="6" t="s">
        <v>24</v>
      </c>
      <c r="E84" s="6" t="s">
        <v>464</v>
      </c>
      <c r="F84" s="6" t="s">
        <v>465</v>
      </c>
      <c r="G84" s="6" t="s">
        <v>139</v>
      </c>
      <c r="H84" s="7" t="s">
        <v>22</v>
      </c>
      <c r="I84" s="7" t="s">
        <v>46</v>
      </c>
      <c r="J84" s="6" t="s">
        <v>30</v>
      </c>
      <c r="K84" s="6"/>
      <c r="L84" s="6" t="s">
        <v>31</v>
      </c>
      <c r="M84" s="8"/>
      <c r="N84" s="6" t="s">
        <v>467</v>
      </c>
    </row>
    <row r="85" spans="1:14" ht="90" x14ac:dyDescent="0.25">
      <c r="A85" s="5">
        <v>82</v>
      </c>
      <c r="B85" s="6" t="s">
        <v>468</v>
      </c>
      <c r="C85" s="8" t="s">
        <v>469</v>
      </c>
      <c r="D85" s="6" t="s">
        <v>24</v>
      </c>
      <c r="E85" s="6" t="s">
        <v>470</v>
      </c>
      <c r="F85" s="6" t="s">
        <v>471</v>
      </c>
      <c r="G85" s="6" t="s">
        <v>289</v>
      </c>
      <c r="H85" s="7" t="s">
        <v>22</v>
      </c>
      <c r="I85" s="7" t="s">
        <v>29</v>
      </c>
      <c r="J85" s="6" t="s">
        <v>30</v>
      </c>
      <c r="K85" s="6"/>
      <c r="L85" s="6" t="s">
        <v>31</v>
      </c>
      <c r="M85" s="8"/>
      <c r="N85" s="6" t="s">
        <v>472</v>
      </c>
    </row>
    <row r="86" spans="1:14" ht="315" x14ac:dyDescent="0.25">
      <c r="A86" s="5">
        <v>83</v>
      </c>
      <c r="B86" s="6" t="s">
        <v>473</v>
      </c>
      <c r="C86" s="8" t="s">
        <v>476</v>
      </c>
      <c r="D86" s="6" t="s">
        <v>24</v>
      </c>
      <c r="E86" s="6" t="s">
        <v>474</v>
      </c>
      <c r="F86" s="6" t="s">
        <v>475</v>
      </c>
      <c r="G86" s="6" t="s">
        <v>167</v>
      </c>
      <c r="H86" s="7" t="s">
        <v>22</v>
      </c>
      <c r="I86" s="7" t="s">
        <v>37</v>
      </c>
      <c r="J86" s="6" t="s">
        <v>30</v>
      </c>
      <c r="K86" s="6"/>
      <c r="L86" s="6" t="s">
        <v>39</v>
      </c>
      <c r="M86" s="8"/>
      <c r="N86" s="6" t="s">
        <v>477</v>
      </c>
    </row>
    <row r="87" spans="1:14" ht="135" x14ac:dyDescent="0.25">
      <c r="A87" s="5">
        <v>84</v>
      </c>
      <c r="B87" s="6" t="s">
        <v>478</v>
      </c>
      <c r="C87" s="8" t="s">
        <v>481</v>
      </c>
      <c r="D87" s="6" t="s">
        <v>24</v>
      </c>
      <c r="E87" s="6" t="s">
        <v>479</v>
      </c>
      <c r="F87" s="6" t="s">
        <v>480</v>
      </c>
      <c r="G87" s="6" t="s">
        <v>322</v>
      </c>
      <c r="H87" s="7" t="s">
        <v>22</v>
      </c>
      <c r="I87" s="7" t="s">
        <v>46</v>
      </c>
      <c r="J87" s="6" t="s">
        <v>30</v>
      </c>
      <c r="K87" s="6"/>
      <c r="L87" s="6" t="s">
        <v>39</v>
      </c>
      <c r="M87" s="8"/>
      <c r="N87" s="6" t="s">
        <v>482</v>
      </c>
    </row>
    <row r="88" spans="1:14" ht="315" x14ac:dyDescent="0.25">
      <c r="A88" s="5">
        <v>85</v>
      </c>
      <c r="B88" s="6" t="s">
        <v>483</v>
      </c>
      <c r="C88" s="8" t="s">
        <v>486</v>
      </c>
      <c r="D88" s="6" t="s">
        <v>24</v>
      </c>
      <c r="E88" s="6" t="s">
        <v>484</v>
      </c>
      <c r="F88" s="6" t="s">
        <v>485</v>
      </c>
      <c r="G88" s="6" t="s">
        <v>77</v>
      </c>
      <c r="H88" s="7" t="s">
        <v>22</v>
      </c>
      <c r="I88" s="7" t="s">
        <v>46</v>
      </c>
      <c r="J88" s="6" t="s">
        <v>30</v>
      </c>
      <c r="K88" s="6"/>
      <c r="L88" s="6" t="s">
        <v>39</v>
      </c>
      <c r="M88" s="8"/>
      <c r="N88" s="6" t="s">
        <v>487</v>
      </c>
    </row>
    <row r="89" spans="1:14" ht="105" x14ac:dyDescent="0.25">
      <c r="A89" s="5">
        <v>86</v>
      </c>
      <c r="B89" s="6" t="s">
        <v>488</v>
      </c>
      <c r="C89" s="8" t="s">
        <v>491</v>
      </c>
      <c r="D89" s="6" t="s">
        <v>24</v>
      </c>
      <c r="E89" s="6" t="s">
        <v>489</v>
      </c>
      <c r="F89" s="6" t="s">
        <v>490</v>
      </c>
      <c r="G89" s="6" t="s">
        <v>340</v>
      </c>
      <c r="H89" s="7" t="s">
        <v>22</v>
      </c>
      <c r="I89" s="7" t="s">
        <v>37</v>
      </c>
      <c r="J89" s="6" t="s">
        <v>30</v>
      </c>
      <c r="K89" s="6"/>
      <c r="L89" s="6" t="s">
        <v>31</v>
      </c>
      <c r="M89" s="8"/>
      <c r="N89" s="6" t="s">
        <v>492</v>
      </c>
    </row>
    <row r="90" spans="1:14" ht="135" x14ac:dyDescent="0.25">
      <c r="A90" s="5">
        <v>87</v>
      </c>
      <c r="B90" s="6" t="s">
        <v>493</v>
      </c>
      <c r="C90" s="8" t="s">
        <v>496</v>
      </c>
      <c r="D90" s="6" t="s">
        <v>24</v>
      </c>
      <c r="E90" s="6" t="s">
        <v>494</v>
      </c>
      <c r="F90" s="6" t="s">
        <v>495</v>
      </c>
      <c r="G90" s="6" t="s">
        <v>45</v>
      </c>
      <c r="H90" s="7" t="s">
        <v>22</v>
      </c>
      <c r="I90" s="7" t="s">
        <v>46</v>
      </c>
      <c r="J90" s="6" t="s">
        <v>30</v>
      </c>
      <c r="K90" s="6"/>
      <c r="L90" s="6" t="s">
        <v>39</v>
      </c>
      <c r="M90" s="8"/>
      <c r="N90" s="6" t="s">
        <v>497</v>
      </c>
    </row>
    <row r="91" spans="1:14" ht="300" x14ac:dyDescent="0.25">
      <c r="A91" s="5">
        <v>88</v>
      </c>
      <c r="B91" s="6" t="s">
        <v>498</v>
      </c>
      <c r="C91" s="8" t="s">
        <v>501</v>
      </c>
      <c r="D91" s="6" t="s">
        <v>24</v>
      </c>
      <c r="E91" s="6" t="s">
        <v>499</v>
      </c>
      <c r="F91" s="6" t="s">
        <v>500</v>
      </c>
      <c r="G91" s="6" t="s">
        <v>90</v>
      </c>
      <c r="H91" s="7" t="s">
        <v>22</v>
      </c>
      <c r="I91" s="7" t="s">
        <v>37</v>
      </c>
      <c r="J91" s="6" t="s">
        <v>30</v>
      </c>
      <c r="K91" s="6"/>
      <c r="L91" s="6" t="s">
        <v>31</v>
      </c>
      <c r="M91" s="8"/>
      <c r="N91" s="6" t="s">
        <v>502</v>
      </c>
    </row>
    <row r="92" spans="1:14" ht="90" x14ac:dyDescent="0.25">
      <c r="A92" s="5">
        <v>89</v>
      </c>
      <c r="B92" s="6" t="s">
        <v>503</v>
      </c>
      <c r="C92" s="8" t="s">
        <v>504</v>
      </c>
      <c r="D92" s="6" t="s">
        <v>24</v>
      </c>
      <c r="E92" s="6" t="s">
        <v>505</v>
      </c>
      <c r="F92" s="6" t="s">
        <v>506</v>
      </c>
      <c r="G92" s="6" t="s">
        <v>507</v>
      </c>
      <c r="H92" s="7" t="s">
        <v>22</v>
      </c>
      <c r="I92" s="7" t="s">
        <v>29</v>
      </c>
      <c r="J92" s="6" t="s">
        <v>30</v>
      </c>
      <c r="K92" s="6"/>
      <c r="L92" s="6" t="s">
        <v>31</v>
      </c>
      <c r="M92" s="8"/>
      <c r="N92" s="6" t="s">
        <v>508</v>
      </c>
    </row>
    <row r="93" spans="1:14" ht="90" x14ac:dyDescent="0.25">
      <c r="A93" s="5">
        <v>90</v>
      </c>
      <c r="B93" s="6" t="s">
        <v>509</v>
      </c>
      <c r="C93" s="8" t="s">
        <v>513</v>
      </c>
      <c r="D93" s="6" t="s">
        <v>24</v>
      </c>
      <c r="E93" s="6" t="s">
        <v>510</v>
      </c>
      <c r="F93" s="6" t="s">
        <v>511</v>
      </c>
      <c r="G93" s="6" t="s">
        <v>512</v>
      </c>
      <c r="H93" s="7" t="s">
        <v>22</v>
      </c>
      <c r="I93" s="7" t="s">
        <v>37</v>
      </c>
      <c r="J93" s="6" t="s">
        <v>30</v>
      </c>
      <c r="K93" s="6"/>
      <c r="L93" s="6" t="s">
        <v>31</v>
      </c>
      <c r="M93" s="8"/>
      <c r="N93" s="6" t="s">
        <v>514</v>
      </c>
    </row>
    <row r="94" spans="1:14" ht="90" x14ac:dyDescent="0.25">
      <c r="A94" s="5">
        <v>91</v>
      </c>
      <c r="B94" s="6" t="s">
        <v>515</v>
      </c>
      <c r="C94" s="8" t="s">
        <v>516</v>
      </c>
      <c r="D94" s="6" t="s">
        <v>24</v>
      </c>
      <c r="E94" s="6" t="s">
        <v>517</v>
      </c>
      <c r="F94" s="6" t="s">
        <v>518</v>
      </c>
      <c r="G94" s="6" t="s">
        <v>28</v>
      </c>
      <c r="H94" s="7" t="s">
        <v>22</v>
      </c>
      <c r="I94" s="7" t="s">
        <v>29</v>
      </c>
      <c r="J94" s="6" t="s">
        <v>30</v>
      </c>
      <c r="K94" s="6"/>
      <c r="L94" s="6" t="s">
        <v>31</v>
      </c>
      <c r="M94" s="8"/>
      <c r="N94" s="6" t="s">
        <v>519</v>
      </c>
    </row>
    <row r="95" spans="1:14" ht="90" x14ac:dyDescent="0.25">
      <c r="A95" s="5">
        <v>92</v>
      </c>
      <c r="B95" s="6" t="s">
        <v>520</v>
      </c>
      <c r="C95" s="8" t="s">
        <v>525</v>
      </c>
      <c r="D95" s="6" t="s">
        <v>24</v>
      </c>
      <c r="E95" s="6" t="s">
        <v>521</v>
      </c>
      <c r="F95" s="6" t="s">
        <v>522</v>
      </c>
      <c r="G95" s="6" t="s">
        <v>523</v>
      </c>
      <c r="H95" s="7" t="s">
        <v>22</v>
      </c>
      <c r="I95" s="7" t="s">
        <v>37</v>
      </c>
      <c r="J95" s="6" t="s">
        <v>30</v>
      </c>
      <c r="K95" s="6"/>
      <c r="L95" s="6" t="s">
        <v>31</v>
      </c>
      <c r="M95" s="8"/>
      <c r="N95" s="6" t="s">
        <v>526</v>
      </c>
    </row>
    <row r="96" spans="1:14" ht="90" x14ac:dyDescent="0.25">
      <c r="A96" s="5">
        <v>93</v>
      </c>
      <c r="B96" s="6" t="s">
        <v>527</v>
      </c>
      <c r="C96" s="8" t="s">
        <v>531</v>
      </c>
      <c r="D96" s="6" t="s">
        <v>24</v>
      </c>
      <c r="E96" s="6" t="s">
        <v>528</v>
      </c>
      <c r="F96" s="6" t="s">
        <v>529</v>
      </c>
      <c r="G96" s="6" t="s">
        <v>530</v>
      </c>
      <c r="H96" s="7" t="s">
        <v>22</v>
      </c>
      <c r="I96" s="7" t="s">
        <v>29</v>
      </c>
      <c r="J96" s="6" t="s">
        <v>30</v>
      </c>
      <c r="K96" s="6"/>
      <c r="L96" s="6" t="s">
        <v>31</v>
      </c>
      <c r="M96" s="8"/>
      <c r="N96" s="6" t="s">
        <v>532</v>
      </c>
    </row>
    <row r="97" spans="1:14" ht="90" x14ac:dyDescent="0.25">
      <c r="A97" s="5">
        <v>94</v>
      </c>
      <c r="B97" s="6" t="s">
        <v>533</v>
      </c>
      <c r="C97" s="8" t="s">
        <v>534</v>
      </c>
      <c r="D97" s="6" t="s">
        <v>24</v>
      </c>
      <c r="E97" s="6" t="s">
        <v>535</v>
      </c>
      <c r="F97" s="6" t="s">
        <v>536</v>
      </c>
      <c r="G97" s="6" t="s">
        <v>537</v>
      </c>
      <c r="H97" s="7" t="s">
        <v>22</v>
      </c>
      <c r="I97" s="7" t="s">
        <v>29</v>
      </c>
      <c r="J97" s="6" t="s">
        <v>30</v>
      </c>
      <c r="K97" s="6"/>
      <c r="L97" s="6" t="s">
        <v>31</v>
      </c>
      <c r="M97" s="8"/>
      <c r="N97" s="6" t="s">
        <v>538</v>
      </c>
    </row>
    <row r="98" spans="1:14" ht="90" x14ac:dyDescent="0.25">
      <c r="A98" s="5">
        <v>95</v>
      </c>
      <c r="B98" s="6" t="s">
        <v>539</v>
      </c>
      <c r="C98" s="8" t="s">
        <v>542</v>
      </c>
      <c r="D98" s="6" t="s">
        <v>24</v>
      </c>
      <c r="E98" s="6" t="s">
        <v>540</v>
      </c>
      <c r="F98" s="6" t="s">
        <v>541</v>
      </c>
      <c r="G98" s="6" t="s">
        <v>167</v>
      </c>
      <c r="H98" s="7" t="s">
        <v>22</v>
      </c>
      <c r="I98" s="7" t="s">
        <v>29</v>
      </c>
      <c r="J98" s="6" t="s">
        <v>30</v>
      </c>
      <c r="K98" s="6"/>
      <c r="L98" s="6" t="s">
        <v>31</v>
      </c>
      <c r="M98" s="8"/>
      <c r="N98" s="6" t="s">
        <v>543</v>
      </c>
    </row>
    <row r="99" spans="1:14" ht="120" x14ac:dyDescent="0.25">
      <c r="A99" s="5">
        <v>96</v>
      </c>
      <c r="B99" s="6" t="s">
        <v>544</v>
      </c>
      <c r="C99" s="8" t="s">
        <v>548</v>
      </c>
      <c r="D99" s="6" t="s">
        <v>24</v>
      </c>
      <c r="E99" s="6" t="s">
        <v>545</v>
      </c>
      <c r="F99" s="6" t="s">
        <v>546</v>
      </c>
      <c r="G99" s="6" t="s">
        <v>547</v>
      </c>
      <c r="H99" s="7" t="s">
        <v>22</v>
      </c>
      <c r="I99" s="7" t="s">
        <v>46</v>
      </c>
      <c r="J99" s="6" t="s">
        <v>30</v>
      </c>
      <c r="K99" s="6"/>
      <c r="L99" s="6" t="s">
        <v>39</v>
      </c>
      <c r="M99" s="8"/>
      <c r="N99" s="6" t="s">
        <v>549</v>
      </c>
    </row>
    <row r="100" spans="1:14" ht="90" x14ac:dyDescent="0.25">
      <c r="A100" s="5">
        <v>97</v>
      </c>
      <c r="B100" s="6" t="s">
        <v>550</v>
      </c>
      <c r="C100" s="8" t="s">
        <v>554</v>
      </c>
      <c r="D100" s="6" t="s">
        <v>24</v>
      </c>
      <c r="E100" s="6" t="s">
        <v>551</v>
      </c>
      <c r="F100" s="6" t="s">
        <v>552</v>
      </c>
      <c r="G100" s="6" t="s">
        <v>553</v>
      </c>
      <c r="H100" s="7" t="s">
        <v>22</v>
      </c>
      <c r="I100" s="7" t="s">
        <v>29</v>
      </c>
      <c r="J100" s="6" t="s">
        <v>30</v>
      </c>
      <c r="K100" s="6"/>
      <c r="L100" s="6" t="s">
        <v>39</v>
      </c>
      <c r="M100" s="8"/>
      <c r="N100" s="6" t="s">
        <v>555</v>
      </c>
    </row>
    <row r="101" spans="1:14" ht="120" x14ac:dyDescent="0.25">
      <c r="A101" s="5">
        <v>98</v>
      </c>
      <c r="B101" s="6" t="s">
        <v>556</v>
      </c>
      <c r="C101" s="8" t="s">
        <v>559</v>
      </c>
      <c r="D101" s="6" t="s">
        <v>24</v>
      </c>
      <c r="E101" s="6" t="s">
        <v>557</v>
      </c>
      <c r="F101" s="6" t="s">
        <v>558</v>
      </c>
      <c r="G101" s="6" t="s">
        <v>269</v>
      </c>
      <c r="H101" s="7" t="s">
        <v>22</v>
      </c>
      <c r="I101" s="7" t="s">
        <v>46</v>
      </c>
      <c r="J101" s="6" t="s">
        <v>30</v>
      </c>
      <c r="K101" s="6"/>
      <c r="L101" s="6" t="s">
        <v>31</v>
      </c>
      <c r="M101" s="8"/>
      <c r="N101" s="6" t="s">
        <v>560</v>
      </c>
    </row>
    <row r="102" spans="1:14" ht="150" x14ac:dyDescent="0.25">
      <c r="A102" s="5">
        <v>99</v>
      </c>
      <c r="B102" s="6" t="s">
        <v>561</v>
      </c>
      <c r="C102" s="8" t="s">
        <v>562</v>
      </c>
      <c r="D102" s="6" t="s">
        <v>24</v>
      </c>
      <c r="E102" s="6" t="s">
        <v>563</v>
      </c>
      <c r="F102" s="6" t="s">
        <v>564</v>
      </c>
      <c r="G102" s="6" t="s">
        <v>36</v>
      </c>
      <c r="H102" s="7" t="s">
        <v>22</v>
      </c>
      <c r="I102" s="7" t="s">
        <v>46</v>
      </c>
      <c r="J102" s="6" t="s">
        <v>30</v>
      </c>
      <c r="K102" s="6"/>
      <c r="L102" s="6" t="s">
        <v>39</v>
      </c>
      <c r="M102" s="8"/>
      <c r="N102" s="6" t="s">
        <v>565</v>
      </c>
    </row>
    <row r="103" spans="1:14" ht="120" x14ac:dyDescent="0.25">
      <c r="A103" s="5">
        <v>100</v>
      </c>
      <c r="B103" s="6" t="s">
        <v>566</v>
      </c>
      <c r="C103" s="8" t="s">
        <v>569</v>
      </c>
      <c r="D103" s="6" t="s">
        <v>24</v>
      </c>
      <c r="E103" s="6" t="s">
        <v>567</v>
      </c>
      <c r="F103" s="6" t="s">
        <v>568</v>
      </c>
      <c r="G103" s="6" t="s">
        <v>396</v>
      </c>
      <c r="H103" s="7" t="s">
        <v>22</v>
      </c>
      <c r="I103" s="7" t="s">
        <v>46</v>
      </c>
      <c r="J103" s="6" t="s">
        <v>30</v>
      </c>
      <c r="K103" s="6"/>
      <c r="L103" s="6" t="s">
        <v>39</v>
      </c>
      <c r="M103" s="8"/>
      <c r="N103" s="6" t="s">
        <v>570</v>
      </c>
    </row>
    <row r="104" spans="1:14" ht="90" x14ac:dyDescent="0.25">
      <c r="A104" s="5">
        <v>101</v>
      </c>
      <c r="B104" s="6" t="s">
        <v>571</v>
      </c>
      <c r="C104" s="8" t="s">
        <v>572</v>
      </c>
      <c r="D104" s="6" t="s">
        <v>24</v>
      </c>
      <c r="E104" s="6" t="s">
        <v>573</v>
      </c>
      <c r="F104" s="6" t="s">
        <v>574</v>
      </c>
      <c r="G104" s="6" t="s">
        <v>167</v>
      </c>
      <c r="H104" s="7" t="s">
        <v>22</v>
      </c>
      <c r="I104" s="7" t="s">
        <v>29</v>
      </c>
      <c r="J104" s="6" t="s">
        <v>30</v>
      </c>
      <c r="K104" s="6"/>
      <c r="L104" s="6" t="s">
        <v>31</v>
      </c>
      <c r="M104" s="8"/>
      <c r="N104" s="6" t="s">
        <v>575</v>
      </c>
    </row>
    <row r="105" spans="1:14" ht="150" x14ac:dyDescent="0.25">
      <c r="A105" s="5">
        <v>102</v>
      </c>
      <c r="B105" s="6" t="s">
        <v>576</v>
      </c>
      <c r="C105" s="8" t="s">
        <v>579</v>
      </c>
      <c r="D105" s="6" t="s">
        <v>24</v>
      </c>
      <c r="E105" s="6" t="s">
        <v>577</v>
      </c>
      <c r="F105" s="6" t="s">
        <v>578</v>
      </c>
      <c r="G105" s="6" t="s">
        <v>89</v>
      </c>
      <c r="H105" s="7" t="s">
        <v>22</v>
      </c>
      <c r="I105" s="7" t="s">
        <v>46</v>
      </c>
      <c r="J105" s="6" t="s">
        <v>30</v>
      </c>
      <c r="K105" s="6"/>
      <c r="L105" s="6" t="s">
        <v>39</v>
      </c>
      <c r="M105" s="8"/>
      <c r="N105" s="6" t="s">
        <v>580</v>
      </c>
    </row>
    <row r="106" spans="1:14" ht="135" x14ac:dyDescent="0.25">
      <c r="A106" s="5">
        <v>103</v>
      </c>
      <c r="B106" s="6" t="s">
        <v>581</v>
      </c>
      <c r="C106" s="8" t="s">
        <v>584</v>
      </c>
      <c r="D106" s="6" t="s">
        <v>24</v>
      </c>
      <c r="E106" s="6" t="s">
        <v>582</v>
      </c>
      <c r="F106" s="6" t="s">
        <v>583</v>
      </c>
      <c r="G106" s="6" t="s">
        <v>45</v>
      </c>
      <c r="H106" s="7" t="s">
        <v>22</v>
      </c>
      <c r="I106" s="7" t="s">
        <v>46</v>
      </c>
      <c r="J106" s="6" t="s">
        <v>30</v>
      </c>
      <c r="K106" s="6"/>
      <c r="L106" s="6" t="s">
        <v>39</v>
      </c>
      <c r="M106" s="8"/>
      <c r="N106" s="6" t="s">
        <v>585</v>
      </c>
    </row>
    <row r="107" spans="1:14" ht="135" x14ac:dyDescent="0.25">
      <c r="A107" s="5">
        <v>104</v>
      </c>
      <c r="B107" s="6" t="s">
        <v>586</v>
      </c>
      <c r="C107" s="8" t="s">
        <v>589</v>
      </c>
      <c r="D107" s="6" t="s">
        <v>24</v>
      </c>
      <c r="E107" s="6" t="s">
        <v>587</v>
      </c>
      <c r="F107" s="6" t="s">
        <v>588</v>
      </c>
      <c r="G107" s="6" t="s">
        <v>36</v>
      </c>
      <c r="H107" s="7" t="s">
        <v>22</v>
      </c>
      <c r="I107" s="7" t="s">
        <v>46</v>
      </c>
      <c r="J107" s="6" t="s">
        <v>30</v>
      </c>
      <c r="K107" s="6"/>
      <c r="L107" s="6" t="s">
        <v>39</v>
      </c>
      <c r="M107" s="8"/>
      <c r="N107" s="6" t="s">
        <v>590</v>
      </c>
    </row>
    <row r="108" spans="1:14" ht="135" x14ac:dyDescent="0.25">
      <c r="A108" s="5">
        <v>105</v>
      </c>
      <c r="B108" s="6" t="s">
        <v>591</v>
      </c>
      <c r="C108" s="8" t="s">
        <v>592</v>
      </c>
      <c r="D108" s="6" t="s">
        <v>24</v>
      </c>
      <c r="E108" s="6" t="s">
        <v>593</v>
      </c>
      <c r="F108" s="6" t="s">
        <v>594</v>
      </c>
      <c r="G108" s="6" t="s">
        <v>36</v>
      </c>
      <c r="H108" s="7" t="s">
        <v>22</v>
      </c>
      <c r="I108" s="7" t="s">
        <v>46</v>
      </c>
      <c r="J108" s="6" t="s">
        <v>30</v>
      </c>
      <c r="K108" s="6"/>
      <c r="L108" s="6" t="s">
        <v>39</v>
      </c>
      <c r="M108" s="8"/>
      <c r="N108" s="6" t="s">
        <v>595</v>
      </c>
    </row>
    <row r="109" spans="1:14" ht="210" x14ac:dyDescent="0.25">
      <c r="A109" s="5">
        <v>106</v>
      </c>
      <c r="B109" s="6" t="s">
        <v>596</v>
      </c>
      <c r="C109" s="8" t="s">
        <v>599</v>
      </c>
      <c r="D109" s="6" t="s">
        <v>24</v>
      </c>
      <c r="E109" s="6" t="s">
        <v>597</v>
      </c>
      <c r="F109" s="6" t="s">
        <v>598</v>
      </c>
      <c r="G109" s="6" t="s">
        <v>36</v>
      </c>
      <c r="H109" s="7" t="s">
        <v>22</v>
      </c>
      <c r="I109" s="7" t="s">
        <v>46</v>
      </c>
      <c r="J109" s="6" t="s">
        <v>30</v>
      </c>
      <c r="K109" s="6"/>
      <c r="L109" s="6" t="s">
        <v>39</v>
      </c>
      <c r="M109" s="8"/>
      <c r="N109" s="6" t="s">
        <v>600</v>
      </c>
    </row>
    <row r="110" spans="1:14" ht="90" x14ac:dyDescent="0.25">
      <c r="A110" s="5">
        <v>107</v>
      </c>
      <c r="B110" s="6" t="s">
        <v>601</v>
      </c>
      <c r="C110" s="8" t="s">
        <v>602</v>
      </c>
      <c r="D110" s="6" t="s">
        <v>24</v>
      </c>
      <c r="E110" s="6" t="s">
        <v>603</v>
      </c>
      <c r="F110" s="6" t="s">
        <v>604</v>
      </c>
      <c r="G110" s="6" t="s">
        <v>276</v>
      </c>
      <c r="H110" s="7" t="s">
        <v>22</v>
      </c>
      <c r="I110" s="7" t="s">
        <v>29</v>
      </c>
      <c r="J110" s="6" t="s">
        <v>30</v>
      </c>
      <c r="K110" s="6"/>
      <c r="L110" s="6" t="s">
        <v>39</v>
      </c>
      <c r="M110" s="8"/>
      <c r="N110" s="6" t="s">
        <v>605</v>
      </c>
    </row>
    <row r="111" spans="1:14" ht="90" x14ac:dyDescent="0.25">
      <c r="A111" s="5">
        <v>108</v>
      </c>
      <c r="B111" s="6" t="s">
        <v>606</v>
      </c>
      <c r="C111" s="8" t="s">
        <v>607</v>
      </c>
      <c r="D111" s="6" t="s">
        <v>24</v>
      </c>
      <c r="E111" s="6" t="s">
        <v>608</v>
      </c>
      <c r="F111" s="6" t="s">
        <v>609</v>
      </c>
      <c r="G111" s="6" t="s">
        <v>328</v>
      </c>
      <c r="H111" s="7" t="s">
        <v>22</v>
      </c>
      <c r="I111" s="7" t="s">
        <v>29</v>
      </c>
      <c r="J111" s="6" t="s">
        <v>30</v>
      </c>
      <c r="K111" s="6"/>
      <c r="L111" s="6" t="s">
        <v>39</v>
      </c>
      <c r="M111" s="8"/>
      <c r="N111" s="6" t="s">
        <v>610</v>
      </c>
    </row>
    <row r="112" spans="1:14" ht="240" x14ac:dyDescent="0.25">
      <c r="A112" s="5">
        <v>109</v>
      </c>
      <c r="B112" s="6" t="s">
        <v>611</v>
      </c>
      <c r="C112" s="8" t="s">
        <v>615</v>
      </c>
      <c r="D112" s="6" t="s">
        <v>24</v>
      </c>
      <c r="E112" s="6" t="s">
        <v>612</v>
      </c>
      <c r="F112" s="6" t="s">
        <v>613</v>
      </c>
      <c r="G112" s="6" t="s">
        <v>614</v>
      </c>
      <c r="H112" s="7" t="s">
        <v>22</v>
      </c>
      <c r="I112" s="7" t="s">
        <v>29</v>
      </c>
      <c r="J112" s="6" t="s">
        <v>30</v>
      </c>
      <c r="K112" s="6"/>
      <c r="L112" s="6" t="s">
        <v>39</v>
      </c>
      <c r="M112" s="8"/>
      <c r="N112" s="6" t="s">
        <v>616</v>
      </c>
    </row>
    <row r="113" spans="1:14" ht="90" x14ac:dyDescent="0.25">
      <c r="A113" s="5">
        <v>110</v>
      </c>
      <c r="B113" s="6" t="s">
        <v>617</v>
      </c>
      <c r="C113" s="8" t="s">
        <v>622</v>
      </c>
      <c r="D113" s="6" t="s">
        <v>24</v>
      </c>
      <c r="E113" s="6" t="s">
        <v>618</v>
      </c>
      <c r="F113" s="6" t="s">
        <v>619</v>
      </c>
      <c r="G113" s="6" t="s">
        <v>620</v>
      </c>
      <c r="H113" s="7" t="s">
        <v>22</v>
      </c>
      <c r="I113" s="7" t="s">
        <v>37</v>
      </c>
      <c r="J113" s="6" t="s">
        <v>30</v>
      </c>
      <c r="K113" s="6"/>
      <c r="L113" s="6" t="s">
        <v>39</v>
      </c>
      <c r="M113" s="8"/>
      <c r="N113" s="6" t="s">
        <v>623</v>
      </c>
    </row>
    <row r="114" spans="1:14" ht="90" x14ac:dyDescent="0.25">
      <c r="A114" s="5">
        <v>111</v>
      </c>
      <c r="B114" s="6" t="s">
        <v>624</v>
      </c>
      <c r="C114" s="8" t="s">
        <v>627</v>
      </c>
      <c r="D114" s="6" t="s">
        <v>24</v>
      </c>
      <c r="E114" s="6" t="s">
        <v>625</v>
      </c>
      <c r="F114" s="6" t="s">
        <v>626</v>
      </c>
      <c r="G114" s="6" t="s">
        <v>395</v>
      </c>
      <c r="H114" s="7" t="s">
        <v>22</v>
      </c>
      <c r="I114" s="7" t="s">
        <v>46</v>
      </c>
      <c r="J114" s="6" t="s">
        <v>30</v>
      </c>
      <c r="K114" s="6"/>
      <c r="L114" s="6" t="s">
        <v>39</v>
      </c>
      <c r="M114" s="8"/>
      <c r="N114" s="6" t="s">
        <v>628</v>
      </c>
    </row>
    <row r="115" spans="1:14" ht="225" x14ac:dyDescent="0.25">
      <c r="A115" s="5">
        <v>112</v>
      </c>
      <c r="B115" s="6" t="s">
        <v>629</v>
      </c>
      <c r="C115" s="8" t="s">
        <v>632</v>
      </c>
      <c r="D115" s="6" t="s">
        <v>24</v>
      </c>
      <c r="E115" s="6" t="s">
        <v>630</v>
      </c>
      <c r="F115" s="6" t="s">
        <v>631</v>
      </c>
      <c r="G115" s="6" t="s">
        <v>36</v>
      </c>
      <c r="H115" s="7" t="s">
        <v>22</v>
      </c>
      <c r="I115" s="7" t="s">
        <v>46</v>
      </c>
      <c r="J115" s="6" t="s">
        <v>30</v>
      </c>
      <c r="K115" s="6"/>
      <c r="L115" s="6" t="s">
        <v>39</v>
      </c>
      <c r="M115" s="8"/>
      <c r="N115" s="6" t="s">
        <v>633</v>
      </c>
    </row>
    <row r="116" spans="1:14" ht="105" x14ac:dyDescent="0.25">
      <c r="A116" s="5">
        <v>113</v>
      </c>
      <c r="B116" s="6" t="s">
        <v>634</v>
      </c>
      <c r="C116" s="8" t="s">
        <v>637</v>
      </c>
      <c r="D116" s="6" t="s">
        <v>24</v>
      </c>
      <c r="E116" s="6" t="s">
        <v>635</v>
      </c>
      <c r="F116" s="6" t="s">
        <v>636</v>
      </c>
      <c r="G116" s="6" t="s">
        <v>36</v>
      </c>
      <c r="H116" s="7" t="s">
        <v>22</v>
      </c>
      <c r="I116" s="7" t="s">
        <v>46</v>
      </c>
      <c r="J116" s="6" t="s">
        <v>30</v>
      </c>
      <c r="K116" s="6"/>
      <c r="L116" s="6" t="s">
        <v>39</v>
      </c>
      <c r="M116" s="8"/>
      <c r="N116" s="6" t="s">
        <v>638</v>
      </c>
    </row>
    <row r="117" spans="1:14" ht="90" x14ac:dyDescent="0.25">
      <c r="A117" s="5">
        <v>114</v>
      </c>
      <c r="B117" s="6" t="s">
        <v>639</v>
      </c>
      <c r="C117" s="8" t="s">
        <v>642</v>
      </c>
      <c r="D117" s="6" t="s">
        <v>24</v>
      </c>
      <c r="E117" s="6" t="s">
        <v>640</v>
      </c>
      <c r="F117" s="6" t="s">
        <v>641</v>
      </c>
      <c r="G117" s="6" t="s">
        <v>97</v>
      </c>
      <c r="H117" s="7" t="s">
        <v>22</v>
      </c>
      <c r="I117" s="7" t="s">
        <v>37</v>
      </c>
      <c r="J117" s="6" t="s">
        <v>30</v>
      </c>
      <c r="K117" s="6"/>
      <c r="L117" s="6" t="s">
        <v>39</v>
      </c>
      <c r="M117" s="8"/>
      <c r="N117" s="6" t="s">
        <v>643</v>
      </c>
    </row>
    <row r="118" spans="1:14" ht="90" x14ac:dyDescent="0.25">
      <c r="A118" s="5">
        <v>115</v>
      </c>
      <c r="B118" s="6" t="s">
        <v>644</v>
      </c>
      <c r="C118" s="8" t="s">
        <v>645</v>
      </c>
      <c r="D118" s="6" t="s">
        <v>24</v>
      </c>
      <c r="E118" s="6" t="s">
        <v>646</v>
      </c>
      <c r="F118" s="6" t="s">
        <v>647</v>
      </c>
      <c r="G118" s="6" t="s">
        <v>340</v>
      </c>
      <c r="H118" s="7" t="s">
        <v>22</v>
      </c>
      <c r="I118" s="7" t="s">
        <v>29</v>
      </c>
      <c r="J118" s="6" t="s">
        <v>30</v>
      </c>
      <c r="K118" s="6"/>
      <c r="L118" s="6" t="s">
        <v>31</v>
      </c>
      <c r="M118" s="8"/>
      <c r="N118" s="6" t="s">
        <v>648</v>
      </c>
    </row>
    <row r="119" spans="1:14" ht="90" x14ac:dyDescent="0.25">
      <c r="A119" s="5">
        <v>116</v>
      </c>
      <c r="B119" s="6" t="s">
        <v>649</v>
      </c>
      <c r="C119" s="8" t="s">
        <v>652</v>
      </c>
      <c r="D119" s="6" t="s">
        <v>24</v>
      </c>
      <c r="E119" s="6" t="s">
        <v>650</v>
      </c>
      <c r="F119" s="6" t="s">
        <v>651</v>
      </c>
      <c r="G119" s="6" t="s">
        <v>305</v>
      </c>
      <c r="H119" s="7" t="s">
        <v>22</v>
      </c>
      <c r="I119" s="7" t="s">
        <v>46</v>
      </c>
      <c r="J119" s="6" t="s">
        <v>30</v>
      </c>
      <c r="K119" s="6"/>
      <c r="L119" s="6" t="s">
        <v>39</v>
      </c>
      <c r="M119" s="8"/>
      <c r="N119" s="6" t="s">
        <v>653</v>
      </c>
    </row>
    <row r="120" spans="1:14" ht="90" x14ac:dyDescent="0.25">
      <c r="A120" s="5">
        <v>117</v>
      </c>
      <c r="B120" s="6" t="s">
        <v>654</v>
      </c>
      <c r="C120" s="8" t="s">
        <v>655</v>
      </c>
      <c r="D120" s="6" t="s">
        <v>24</v>
      </c>
      <c r="E120" s="6" t="s">
        <v>656</v>
      </c>
      <c r="F120" s="6" t="s">
        <v>657</v>
      </c>
      <c r="G120" s="6" t="s">
        <v>658</v>
      </c>
      <c r="H120" s="7" t="s">
        <v>22</v>
      </c>
      <c r="I120" s="7" t="s">
        <v>29</v>
      </c>
      <c r="J120" s="6" t="s">
        <v>30</v>
      </c>
      <c r="K120" s="6"/>
      <c r="L120" s="6" t="s">
        <v>39</v>
      </c>
      <c r="M120" s="8"/>
      <c r="N120" s="6" t="s">
        <v>659</v>
      </c>
    </row>
    <row r="121" spans="1:14" ht="120" x14ac:dyDescent="0.25">
      <c r="A121" s="5">
        <v>118</v>
      </c>
      <c r="B121" s="6" t="s">
        <v>660</v>
      </c>
      <c r="C121" s="8" t="s">
        <v>663</v>
      </c>
      <c r="D121" s="6" t="s">
        <v>24</v>
      </c>
      <c r="E121" s="6" t="s">
        <v>661</v>
      </c>
      <c r="F121" s="6" t="s">
        <v>662</v>
      </c>
      <c r="G121" s="6" t="s">
        <v>36</v>
      </c>
      <c r="H121" s="7" t="s">
        <v>22</v>
      </c>
      <c r="I121" s="7" t="s">
        <v>46</v>
      </c>
      <c r="J121" s="6" t="s">
        <v>30</v>
      </c>
      <c r="K121" s="6"/>
      <c r="L121" s="6" t="s">
        <v>39</v>
      </c>
      <c r="M121" s="8"/>
      <c r="N121" s="6" t="s">
        <v>664</v>
      </c>
    </row>
    <row r="122" spans="1:14" ht="150" x14ac:dyDescent="0.25">
      <c r="A122" s="5">
        <v>119</v>
      </c>
      <c r="B122" s="6" t="s">
        <v>665</v>
      </c>
      <c r="C122" s="8" t="s">
        <v>668</v>
      </c>
      <c r="D122" s="6" t="s">
        <v>24</v>
      </c>
      <c r="E122" s="6" t="s">
        <v>666</v>
      </c>
      <c r="F122" s="6" t="s">
        <v>667</v>
      </c>
      <c r="G122" s="6" t="s">
        <v>36</v>
      </c>
      <c r="H122" s="7" t="s">
        <v>22</v>
      </c>
      <c r="I122" s="7" t="s">
        <v>46</v>
      </c>
      <c r="J122" s="6" t="s">
        <v>30</v>
      </c>
      <c r="K122" s="6"/>
      <c r="L122" s="6" t="s">
        <v>39</v>
      </c>
      <c r="M122" s="8"/>
      <c r="N122" s="6" t="s">
        <v>669</v>
      </c>
    </row>
    <row r="123" spans="1:14" ht="135" x14ac:dyDescent="0.25">
      <c r="A123" s="5">
        <v>120</v>
      </c>
      <c r="B123" s="6" t="s">
        <v>670</v>
      </c>
      <c r="C123" s="8" t="s">
        <v>673</v>
      </c>
      <c r="D123" s="6" t="s">
        <v>24</v>
      </c>
      <c r="E123" s="6" t="s">
        <v>671</v>
      </c>
      <c r="F123" s="6" t="s">
        <v>672</v>
      </c>
      <c r="G123" s="6" t="s">
        <v>36</v>
      </c>
      <c r="H123" s="7" t="s">
        <v>22</v>
      </c>
      <c r="I123" s="7" t="s">
        <v>46</v>
      </c>
      <c r="J123" s="6" t="s">
        <v>30</v>
      </c>
      <c r="K123" s="6"/>
      <c r="L123" s="6" t="s">
        <v>39</v>
      </c>
      <c r="M123" s="8"/>
      <c r="N123" s="6" t="s">
        <v>674</v>
      </c>
    </row>
    <row r="124" spans="1:14" ht="90" x14ac:dyDescent="0.25">
      <c r="A124" s="5">
        <v>121</v>
      </c>
      <c r="B124" s="6" t="s">
        <v>675</v>
      </c>
      <c r="C124" s="8" t="s">
        <v>678</v>
      </c>
      <c r="D124" s="6" t="s">
        <v>24</v>
      </c>
      <c r="E124" s="6" t="s">
        <v>676</v>
      </c>
      <c r="F124" s="6" t="s">
        <v>677</v>
      </c>
      <c r="G124" s="6" t="s">
        <v>167</v>
      </c>
      <c r="H124" s="7" t="s">
        <v>22</v>
      </c>
      <c r="I124" s="7" t="s">
        <v>29</v>
      </c>
      <c r="J124" s="6" t="s">
        <v>30</v>
      </c>
      <c r="K124" s="6"/>
      <c r="L124" s="6" t="s">
        <v>31</v>
      </c>
      <c r="M124" s="8"/>
      <c r="N124" s="6" t="s">
        <v>679</v>
      </c>
    </row>
    <row r="125" spans="1:14" ht="150" x14ac:dyDescent="0.25">
      <c r="A125" s="5">
        <v>122</v>
      </c>
      <c r="B125" s="6" t="s">
        <v>680</v>
      </c>
      <c r="C125" s="8" t="s">
        <v>683</v>
      </c>
      <c r="D125" s="6" t="s">
        <v>24</v>
      </c>
      <c r="E125" s="6" t="s">
        <v>681</v>
      </c>
      <c r="F125" s="6" t="s">
        <v>682</v>
      </c>
      <c r="G125" s="6" t="s">
        <v>530</v>
      </c>
      <c r="H125" s="7" t="s">
        <v>22</v>
      </c>
      <c r="I125" s="7" t="s">
        <v>46</v>
      </c>
      <c r="J125" s="6" t="s">
        <v>30</v>
      </c>
      <c r="K125" s="6"/>
      <c r="L125" s="6" t="s">
        <v>39</v>
      </c>
      <c r="M125" s="8"/>
      <c r="N125" s="6" t="s">
        <v>684</v>
      </c>
    </row>
    <row r="126" spans="1:14" ht="120" x14ac:dyDescent="0.25">
      <c r="A126" s="5">
        <v>123</v>
      </c>
      <c r="B126" s="6" t="s">
        <v>195</v>
      </c>
      <c r="C126" s="8" t="s">
        <v>685</v>
      </c>
      <c r="D126" s="6" t="s">
        <v>24</v>
      </c>
      <c r="E126" s="6" t="s">
        <v>196</v>
      </c>
      <c r="F126" s="6" t="s">
        <v>197</v>
      </c>
      <c r="G126" s="6" t="s">
        <v>108</v>
      </c>
      <c r="H126" s="7" t="s">
        <v>22</v>
      </c>
      <c r="I126" s="7" t="s">
        <v>46</v>
      </c>
      <c r="J126" s="6" t="s">
        <v>109</v>
      </c>
      <c r="K126" s="6"/>
      <c r="L126" s="6" t="s">
        <v>39</v>
      </c>
      <c r="M126" s="8"/>
      <c r="N126" s="6" t="s">
        <v>686</v>
      </c>
    </row>
    <row r="127" spans="1:14" ht="90" x14ac:dyDescent="0.25">
      <c r="A127" s="5">
        <v>124</v>
      </c>
      <c r="B127" s="6" t="s">
        <v>213</v>
      </c>
      <c r="C127" s="8" t="s">
        <v>687</v>
      </c>
      <c r="D127" s="6" t="s">
        <v>24</v>
      </c>
      <c r="E127" s="6" t="s">
        <v>214</v>
      </c>
      <c r="F127" s="6" t="s">
        <v>215</v>
      </c>
      <c r="G127" s="6" t="s">
        <v>36</v>
      </c>
      <c r="H127" s="7" t="s">
        <v>22</v>
      </c>
      <c r="I127" s="7" t="s">
        <v>46</v>
      </c>
      <c r="J127" s="6" t="s">
        <v>30</v>
      </c>
      <c r="K127" s="6"/>
      <c r="L127" s="6" t="s">
        <v>39</v>
      </c>
      <c r="M127" s="8"/>
      <c r="N127" s="6" t="s">
        <v>688</v>
      </c>
    </row>
    <row r="128" spans="1:14" ht="150" x14ac:dyDescent="0.25">
      <c r="A128" s="5">
        <v>125</v>
      </c>
      <c r="B128" s="6" t="s">
        <v>689</v>
      </c>
      <c r="C128" s="8" t="s">
        <v>692</v>
      </c>
      <c r="D128" s="6" t="s">
        <v>24</v>
      </c>
      <c r="E128" s="6" t="s">
        <v>690</v>
      </c>
      <c r="F128" s="6" t="s">
        <v>691</v>
      </c>
      <c r="G128" s="6" t="s">
        <v>36</v>
      </c>
      <c r="H128" s="7" t="s">
        <v>22</v>
      </c>
      <c r="I128" s="7" t="s">
        <v>46</v>
      </c>
      <c r="J128" s="6" t="s">
        <v>30</v>
      </c>
      <c r="K128" s="6"/>
      <c r="L128" s="6" t="s">
        <v>39</v>
      </c>
      <c r="M128" s="8"/>
      <c r="N128" s="6" t="s">
        <v>693</v>
      </c>
    </row>
    <row r="129" spans="1:14" ht="409.5" x14ac:dyDescent="0.25">
      <c r="A129" s="5">
        <v>126</v>
      </c>
      <c r="B129" s="6" t="s">
        <v>694</v>
      </c>
      <c r="C129" s="8" t="s">
        <v>697</v>
      </c>
      <c r="D129" s="6" t="s">
        <v>24</v>
      </c>
      <c r="E129" s="6" t="s">
        <v>695</v>
      </c>
      <c r="F129" s="6" t="s">
        <v>696</v>
      </c>
      <c r="G129" s="6" t="s">
        <v>139</v>
      </c>
      <c r="H129" s="7" t="s">
        <v>22</v>
      </c>
      <c r="I129" s="7" t="s">
        <v>37</v>
      </c>
      <c r="J129" s="6" t="s">
        <v>30</v>
      </c>
      <c r="K129" s="6"/>
      <c r="L129" s="6" t="s">
        <v>39</v>
      </c>
      <c r="M129" s="8"/>
      <c r="N129" s="6" t="s">
        <v>698</v>
      </c>
    </row>
    <row r="130" spans="1:14" ht="90" x14ac:dyDescent="0.25">
      <c r="A130" s="5">
        <v>127</v>
      </c>
      <c r="B130" s="6" t="s">
        <v>699</v>
      </c>
      <c r="C130" s="8" t="s">
        <v>700</v>
      </c>
      <c r="D130" s="6" t="s">
        <v>24</v>
      </c>
      <c r="E130" s="6" t="s">
        <v>701</v>
      </c>
      <c r="F130" s="6" t="s">
        <v>702</v>
      </c>
      <c r="G130" s="6" t="s">
        <v>110</v>
      </c>
      <c r="H130" s="7" t="s">
        <v>22</v>
      </c>
      <c r="I130" s="7" t="s">
        <v>46</v>
      </c>
      <c r="J130" s="6" t="s">
        <v>30</v>
      </c>
      <c r="K130" s="6"/>
      <c r="L130" s="6" t="s">
        <v>39</v>
      </c>
      <c r="M130" s="8"/>
      <c r="N130" s="6" t="s">
        <v>703</v>
      </c>
    </row>
    <row r="131" spans="1:14" ht="180" x14ac:dyDescent="0.25">
      <c r="A131" s="5">
        <v>128</v>
      </c>
      <c r="B131" s="6" t="s">
        <v>704</v>
      </c>
      <c r="C131" s="8" t="s">
        <v>707</v>
      </c>
      <c r="D131" s="6" t="s">
        <v>24</v>
      </c>
      <c r="E131" s="6" t="s">
        <v>705</v>
      </c>
      <c r="F131" s="6" t="s">
        <v>706</v>
      </c>
      <c r="G131" s="6" t="s">
        <v>36</v>
      </c>
      <c r="H131" s="7" t="s">
        <v>22</v>
      </c>
      <c r="I131" s="7" t="s">
        <v>46</v>
      </c>
      <c r="J131" s="6" t="s">
        <v>30</v>
      </c>
      <c r="K131" s="6"/>
      <c r="L131" s="6" t="s">
        <v>39</v>
      </c>
      <c r="M131" s="8"/>
      <c r="N131" s="6" t="s">
        <v>708</v>
      </c>
    </row>
    <row r="132" spans="1:14" ht="90" x14ac:dyDescent="0.25">
      <c r="A132" s="5">
        <v>129</v>
      </c>
      <c r="B132" s="6" t="s">
        <v>709</v>
      </c>
      <c r="C132" s="8" t="s">
        <v>713</v>
      </c>
      <c r="D132" s="6" t="s">
        <v>24</v>
      </c>
      <c r="E132" s="6" t="s">
        <v>710</v>
      </c>
      <c r="F132" s="6" t="s">
        <v>711</v>
      </c>
      <c r="G132" s="6" t="s">
        <v>712</v>
      </c>
      <c r="H132" s="7" t="s">
        <v>22</v>
      </c>
      <c r="I132" s="7" t="s">
        <v>37</v>
      </c>
      <c r="J132" s="6" t="s">
        <v>30</v>
      </c>
      <c r="K132" s="6"/>
      <c r="L132" s="6" t="s">
        <v>39</v>
      </c>
      <c r="M132" s="8"/>
      <c r="N132" s="6" t="s">
        <v>714</v>
      </c>
    </row>
    <row r="133" spans="1:14" ht="270" x14ac:dyDescent="0.25">
      <c r="A133" s="5">
        <v>130</v>
      </c>
      <c r="B133" s="6" t="s">
        <v>715</v>
      </c>
      <c r="C133" s="8" t="s">
        <v>719</v>
      </c>
      <c r="D133" s="6" t="s">
        <v>24</v>
      </c>
      <c r="E133" s="6" t="s">
        <v>716</v>
      </c>
      <c r="F133" s="6" t="s">
        <v>717</v>
      </c>
      <c r="G133" s="6" t="s">
        <v>718</v>
      </c>
      <c r="H133" s="7" t="s">
        <v>22</v>
      </c>
      <c r="I133" s="7" t="s">
        <v>46</v>
      </c>
      <c r="J133" s="6" t="s">
        <v>30</v>
      </c>
      <c r="K133" s="6"/>
      <c r="L133" s="6" t="s">
        <v>31</v>
      </c>
      <c r="M133" s="8"/>
      <c r="N133" s="6" t="s">
        <v>720</v>
      </c>
    </row>
    <row r="134" spans="1:14" ht="150" x14ac:dyDescent="0.25">
      <c r="A134" s="5">
        <v>131</v>
      </c>
      <c r="B134" s="6" t="s">
        <v>721</v>
      </c>
      <c r="C134" s="8" t="s">
        <v>724</v>
      </c>
      <c r="D134" s="6" t="s">
        <v>24</v>
      </c>
      <c r="E134" s="6" t="s">
        <v>722</v>
      </c>
      <c r="F134" s="6" t="s">
        <v>723</v>
      </c>
      <c r="G134" s="6" t="s">
        <v>36</v>
      </c>
      <c r="H134" s="7" t="s">
        <v>22</v>
      </c>
      <c r="I134" s="7" t="s">
        <v>46</v>
      </c>
      <c r="J134" s="6" t="s">
        <v>30</v>
      </c>
      <c r="K134" s="6"/>
      <c r="L134" s="6" t="s">
        <v>39</v>
      </c>
      <c r="M134" s="8"/>
      <c r="N134" s="6" t="s">
        <v>725</v>
      </c>
    </row>
    <row r="135" spans="1:14" ht="90" x14ac:dyDescent="0.25">
      <c r="A135" s="5">
        <v>132</v>
      </c>
      <c r="B135" s="6" t="s">
        <v>726</v>
      </c>
      <c r="C135" s="8" t="s">
        <v>727</v>
      </c>
      <c r="D135" s="6" t="s">
        <v>24</v>
      </c>
      <c r="E135" s="6" t="s">
        <v>728</v>
      </c>
      <c r="F135" s="6" t="s">
        <v>729</v>
      </c>
      <c r="G135" s="6" t="s">
        <v>730</v>
      </c>
      <c r="H135" s="7" t="s">
        <v>22</v>
      </c>
      <c r="I135" s="7" t="s">
        <v>29</v>
      </c>
      <c r="J135" s="6" t="s">
        <v>30</v>
      </c>
      <c r="K135" s="6"/>
      <c r="L135" s="6" t="s">
        <v>31</v>
      </c>
      <c r="M135" s="8"/>
      <c r="N135" s="6" t="s">
        <v>731</v>
      </c>
    </row>
    <row r="136" spans="1:14" ht="409.5" x14ac:dyDescent="0.25">
      <c r="A136" s="5">
        <v>133</v>
      </c>
      <c r="B136" s="6" t="s">
        <v>732</v>
      </c>
      <c r="C136" s="8" t="s">
        <v>735</v>
      </c>
      <c r="D136" s="6" t="s">
        <v>24</v>
      </c>
      <c r="E136" s="6" t="s">
        <v>733</v>
      </c>
      <c r="F136" s="6" t="s">
        <v>734</v>
      </c>
      <c r="G136" s="6" t="s">
        <v>537</v>
      </c>
      <c r="H136" s="7" t="s">
        <v>22</v>
      </c>
      <c r="I136" s="7" t="s">
        <v>46</v>
      </c>
      <c r="J136" s="6" t="s">
        <v>30</v>
      </c>
      <c r="K136" s="6"/>
      <c r="L136" s="6" t="s">
        <v>39</v>
      </c>
      <c r="M136" s="8"/>
      <c r="N136" s="6" t="s">
        <v>736</v>
      </c>
    </row>
    <row r="137" spans="1:14" ht="180" x14ac:dyDescent="0.25">
      <c r="A137" s="5">
        <v>134</v>
      </c>
      <c r="B137" s="6" t="s">
        <v>737</v>
      </c>
      <c r="C137" s="8" t="s">
        <v>741</v>
      </c>
      <c r="D137" s="6" t="s">
        <v>24</v>
      </c>
      <c r="E137" s="6" t="s">
        <v>738</v>
      </c>
      <c r="F137" s="6" t="s">
        <v>739</v>
      </c>
      <c r="G137" s="6" t="s">
        <v>740</v>
      </c>
      <c r="H137" s="7" t="s">
        <v>22</v>
      </c>
      <c r="I137" s="7" t="s">
        <v>37</v>
      </c>
      <c r="J137" s="6" t="s">
        <v>30</v>
      </c>
      <c r="K137" s="6"/>
      <c r="L137" s="6" t="s">
        <v>39</v>
      </c>
      <c r="M137" s="8"/>
      <c r="N137" s="6" t="s">
        <v>742</v>
      </c>
    </row>
    <row r="138" spans="1:14" ht="165" x14ac:dyDescent="0.25">
      <c r="A138" s="5">
        <v>135</v>
      </c>
      <c r="B138" s="6" t="s">
        <v>743</v>
      </c>
      <c r="C138" s="8" t="s">
        <v>746</v>
      </c>
      <c r="D138" s="6" t="s">
        <v>24</v>
      </c>
      <c r="E138" s="6" t="s">
        <v>744</v>
      </c>
      <c r="F138" s="6" t="s">
        <v>745</v>
      </c>
      <c r="G138" s="6" t="s">
        <v>269</v>
      </c>
      <c r="H138" s="7" t="s">
        <v>22</v>
      </c>
      <c r="I138" s="7" t="s">
        <v>46</v>
      </c>
      <c r="J138" s="6" t="s">
        <v>30</v>
      </c>
      <c r="K138" s="6"/>
      <c r="L138" s="6" t="s">
        <v>39</v>
      </c>
      <c r="M138" s="8"/>
      <c r="N138" s="6" t="s">
        <v>747</v>
      </c>
    </row>
    <row r="139" spans="1:14" ht="315" x14ac:dyDescent="0.25">
      <c r="A139" s="5">
        <v>136</v>
      </c>
      <c r="B139" s="6" t="s">
        <v>748</v>
      </c>
      <c r="C139" s="8" t="s">
        <v>751</v>
      </c>
      <c r="D139" s="6" t="s">
        <v>24</v>
      </c>
      <c r="E139" s="6" t="s">
        <v>749</v>
      </c>
      <c r="F139" s="6" t="s">
        <v>750</v>
      </c>
      <c r="G139" s="6" t="s">
        <v>276</v>
      </c>
      <c r="H139" s="7" t="s">
        <v>22</v>
      </c>
      <c r="I139" s="7" t="s">
        <v>46</v>
      </c>
      <c r="J139" s="6" t="s">
        <v>30</v>
      </c>
      <c r="K139" s="6"/>
      <c r="L139" s="6" t="s">
        <v>39</v>
      </c>
      <c r="M139" s="8"/>
      <c r="N139" s="6" t="s">
        <v>752</v>
      </c>
    </row>
    <row r="140" spans="1:14" ht="120" x14ac:dyDescent="0.25">
      <c r="A140" s="5">
        <v>137</v>
      </c>
      <c r="B140" s="6" t="s">
        <v>753</v>
      </c>
      <c r="C140" s="8" t="s">
        <v>757</v>
      </c>
      <c r="D140" s="6" t="s">
        <v>24</v>
      </c>
      <c r="E140" s="6" t="s">
        <v>754</v>
      </c>
      <c r="F140" s="6" t="s">
        <v>755</v>
      </c>
      <c r="G140" s="6" t="s">
        <v>756</v>
      </c>
      <c r="H140" s="7" t="s">
        <v>22</v>
      </c>
      <c r="I140" s="7" t="s">
        <v>46</v>
      </c>
      <c r="J140" s="6" t="s">
        <v>30</v>
      </c>
      <c r="K140" s="6"/>
      <c r="L140" s="6" t="s">
        <v>39</v>
      </c>
      <c r="M140" s="8"/>
      <c r="N140" s="6" t="s">
        <v>758</v>
      </c>
    </row>
    <row r="141" spans="1:14" ht="165" x14ac:dyDescent="0.25">
      <c r="A141" s="5">
        <v>138</v>
      </c>
      <c r="B141" s="6" t="s">
        <v>759</v>
      </c>
      <c r="C141" s="8" t="s">
        <v>762</v>
      </c>
      <c r="D141" s="6" t="s">
        <v>24</v>
      </c>
      <c r="E141" s="6" t="s">
        <v>760</v>
      </c>
      <c r="F141" s="6" t="s">
        <v>761</v>
      </c>
      <c r="G141" s="6" t="s">
        <v>269</v>
      </c>
      <c r="H141" s="7" t="s">
        <v>22</v>
      </c>
      <c r="I141" s="7" t="s">
        <v>46</v>
      </c>
      <c r="J141" s="6" t="s">
        <v>30</v>
      </c>
      <c r="K141" s="6"/>
      <c r="L141" s="6" t="s">
        <v>39</v>
      </c>
      <c r="M141" s="8"/>
      <c r="N141" s="6" t="s">
        <v>763</v>
      </c>
    </row>
    <row r="142" spans="1:14" ht="90" x14ac:dyDescent="0.25">
      <c r="A142" s="5">
        <v>139</v>
      </c>
      <c r="B142" s="6" t="s">
        <v>764</v>
      </c>
      <c r="C142" s="8" t="s">
        <v>765</v>
      </c>
      <c r="D142" s="6" t="s">
        <v>24</v>
      </c>
      <c r="E142" s="6" t="s">
        <v>766</v>
      </c>
      <c r="F142" s="6" t="s">
        <v>767</v>
      </c>
      <c r="G142" s="6" t="s">
        <v>340</v>
      </c>
      <c r="H142" s="7" t="s">
        <v>22</v>
      </c>
      <c r="I142" s="7" t="s">
        <v>29</v>
      </c>
      <c r="J142" s="6" t="s">
        <v>30</v>
      </c>
      <c r="K142" s="6"/>
      <c r="L142" s="6" t="s">
        <v>39</v>
      </c>
      <c r="M142" s="8"/>
      <c r="N142" s="6" t="s">
        <v>768</v>
      </c>
    </row>
    <row r="143" spans="1:14" ht="405" x14ac:dyDescent="0.25">
      <c r="A143" s="5">
        <v>140</v>
      </c>
      <c r="B143" s="6" t="s">
        <v>769</v>
      </c>
      <c r="C143" s="8" t="s">
        <v>773</v>
      </c>
      <c r="D143" s="6" t="s">
        <v>24</v>
      </c>
      <c r="E143" s="6" t="s">
        <v>770</v>
      </c>
      <c r="F143" s="6" t="s">
        <v>771</v>
      </c>
      <c r="G143" s="6" t="s">
        <v>772</v>
      </c>
      <c r="H143" s="7" t="s">
        <v>22</v>
      </c>
      <c r="I143" s="7" t="s">
        <v>46</v>
      </c>
      <c r="J143" s="6" t="s">
        <v>30</v>
      </c>
      <c r="K143" s="6"/>
      <c r="L143" s="6" t="s">
        <v>31</v>
      </c>
      <c r="M143" s="8"/>
      <c r="N143" s="6" t="s">
        <v>774</v>
      </c>
    </row>
    <row r="144" spans="1:14" ht="105" x14ac:dyDescent="0.25">
      <c r="A144" s="5">
        <v>141</v>
      </c>
      <c r="B144" s="6" t="s">
        <v>775</v>
      </c>
      <c r="C144" s="8" t="s">
        <v>779</v>
      </c>
      <c r="D144" s="6" t="s">
        <v>24</v>
      </c>
      <c r="E144" s="6" t="s">
        <v>776</v>
      </c>
      <c r="F144" s="6" t="s">
        <v>777</v>
      </c>
      <c r="G144" s="6" t="s">
        <v>778</v>
      </c>
      <c r="H144" s="7" t="s">
        <v>22</v>
      </c>
      <c r="I144" s="7" t="s">
        <v>37</v>
      </c>
      <c r="J144" s="6" t="s">
        <v>30</v>
      </c>
      <c r="K144" s="6"/>
      <c r="L144" s="6" t="s">
        <v>39</v>
      </c>
      <c r="M144" s="8"/>
      <c r="N144" s="6" t="s">
        <v>780</v>
      </c>
    </row>
    <row r="145" spans="1:14" ht="150" x14ac:dyDescent="0.25">
      <c r="A145" s="5">
        <v>142</v>
      </c>
      <c r="B145" s="6" t="s">
        <v>781</v>
      </c>
      <c r="C145" s="8" t="s">
        <v>784</v>
      </c>
      <c r="D145" s="6" t="s">
        <v>24</v>
      </c>
      <c r="E145" s="6" t="s">
        <v>782</v>
      </c>
      <c r="F145" s="6" t="s">
        <v>783</v>
      </c>
      <c r="G145" s="6" t="s">
        <v>718</v>
      </c>
      <c r="H145" s="7" t="s">
        <v>22</v>
      </c>
      <c r="I145" s="7" t="s">
        <v>46</v>
      </c>
      <c r="J145" s="6" t="s">
        <v>30</v>
      </c>
      <c r="K145" s="6"/>
      <c r="L145" s="6" t="s">
        <v>39</v>
      </c>
      <c r="M145" s="8"/>
      <c r="N145" s="6" t="s">
        <v>785</v>
      </c>
    </row>
    <row r="146" spans="1:14" ht="135" x14ac:dyDescent="0.25">
      <c r="A146" s="5">
        <v>143</v>
      </c>
      <c r="B146" s="6" t="s">
        <v>786</v>
      </c>
      <c r="C146" s="8" t="s">
        <v>789</v>
      </c>
      <c r="D146" s="6" t="s">
        <v>24</v>
      </c>
      <c r="E146" s="6" t="s">
        <v>787</v>
      </c>
      <c r="F146" s="6" t="s">
        <v>788</v>
      </c>
      <c r="G146" s="6" t="s">
        <v>36</v>
      </c>
      <c r="H146" s="7" t="s">
        <v>22</v>
      </c>
      <c r="I146" s="7" t="s">
        <v>46</v>
      </c>
      <c r="J146" s="6" t="s">
        <v>30</v>
      </c>
      <c r="K146" s="6"/>
      <c r="L146" s="6" t="s">
        <v>39</v>
      </c>
      <c r="M146" s="8"/>
      <c r="N146" s="6" t="s">
        <v>790</v>
      </c>
    </row>
    <row r="147" spans="1:14" ht="90" x14ac:dyDescent="0.25">
      <c r="A147" s="5">
        <v>144</v>
      </c>
      <c r="B147" s="6" t="s">
        <v>791</v>
      </c>
      <c r="C147" s="8" t="s">
        <v>792</v>
      </c>
      <c r="D147" s="6" t="s">
        <v>24</v>
      </c>
      <c r="E147" s="6" t="s">
        <v>793</v>
      </c>
      <c r="F147" s="6" t="s">
        <v>794</v>
      </c>
      <c r="G147" s="6" t="s">
        <v>110</v>
      </c>
      <c r="H147" s="7" t="s">
        <v>22</v>
      </c>
      <c r="I147" s="7" t="s">
        <v>29</v>
      </c>
      <c r="J147" s="6" t="s">
        <v>30</v>
      </c>
      <c r="K147" s="6"/>
      <c r="L147" s="6" t="s">
        <v>31</v>
      </c>
      <c r="M147" s="8"/>
      <c r="N147" s="6" t="s">
        <v>795</v>
      </c>
    </row>
    <row r="148" spans="1:14" ht="90" x14ac:dyDescent="0.25">
      <c r="A148" s="5">
        <v>145</v>
      </c>
      <c r="B148" s="6" t="s">
        <v>796</v>
      </c>
      <c r="C148" s="8" t="s">
        <v>799</v>
      </c>
      <c r="D148" s="6" t="s">
        <v>24</v>
      </c>
      <c r="E148" s="6" t="s">
        <v>797</v>
      </c>
      <c r="F148" s="6" t="s">
        <v>798</v>
      </c>
      <c r="G148" s="6" t="s">
        <v>553</v>
      </c>
      <c r="H148" s="7" t="s">
        <v>22</v>
      </c>
      <c r="I148" s="7" t="s">
        <v>29</v>
      </c>
      <c r="J148" s="6" t="s">
        <v>30</v>
      </c>
      <c r="K148" s="6"/>
      <c r="L148" s="6" t="s">
        <v>39</v>
      </c>
      <c r="M148" s="8"/>
      <c r="N148" s="6" t="s">
        <v>800</v>
      </c>
    </row>
    <row r="149" spans="1:14" ht="90" x14ac:dyDescent="0.25">
      <c r="A149" s="5">
        <v>146</v>
      </c>
      <c r="B149" s="6" t="s">
        <v>709</v>
      </c>
      <c r="C149" s="8" t="s">
        <v>801</v>
      </c>
      <c r="D149" s="6" t="s">
        <v>24</v>
      </c>
      <c r="E149" s="6" t="s">
        <v>710</v>
      </c>
      <c r="F149" s="6" t="s">
        <v>711</v>
      </c>
      <c r="G149" s="6" t="s">
        <v>712</v>
      </c>
      <c r="H149" s="7" t="s">
        <v>22</v>
      </c>
      <c r="I149" s="7" t="s">
        <v>37</v>
      </c>
      <c r="J149" s="6" t="s">
        <v>30</v>
      </c>
      <c r="K149" s="6"/>
      <c r="L149" s="6" t="s">
        <v>39</v>
      </c>
      <c r="M149" s="8"/>
      <c r="N149" s="6" t="s">
        <v>802</v>
      </c>
    </row>
    <row r="150" spans="1:14" ht="135" x14ac:dyDescent="0.25">
      <c r="A150" s="5">
        <v>147</v>
      </c>
      <c r="B150" s="6" t="s">
        <v>803</v>
      </c>
      <c r="C150" s="8" t="s">
        <v>806</v>
      </c>
      <c r="D150" s="6" t="s">
        <v>24</v>
      </c>
      <c r="E150" s="6" t="s">
        <v>804</v>
      </c>
      <c r="F150" s="6" t="s">
        <v>805</v>
      </c>
      <c r="G150" s="6" t="s">
        <v>428</v>
      </c>
      <c r="H150" s="7" t="s">
        <v>22</v>
      </c>
      <c r="I150" s="7" t="s">
        <v>37</v>
      </c>
      <c r="J150" s="6" t="s">
        <v>30</v>
      </c>
      <c r="K150" s="6"/>
      <c r="L150" s="6" t="s">
        <v>39</v>
      </c>
      <c r="M150" s="8"/>
      <c r="N150" s="6" t="s">
        <v>807</v>
      </c>
    </row>
    <row r="151" spans="1:14" ht="90" x14ac:dyDescent="0.25">
      <c r="A151" s="5">
        <v>148</v>
      </c>
      <c r="B151" s="6" t="s">
        <v>808</v>
      </c>
      <c r="C151" s="8" t="s">
        <v>811</v>
      </c>
      <c r="D151" s="6" t="s">
        <v>24</v>
      </c>
      <c r="E151" s="6" t="s">
        <v>809</v>
      </c>
      <c r="F151" s="6" t="s">
        <v>810</v>
      </c>
      <c r="G151" s="6" t="s">
        <v>547</v>
      </c>
      <c r="H151" s="7" t="s">
        <v>22</v>
      </c>
      <c r="I151" s="7" t="s">
        <v>46</v>
      </c>
      <c r="J151" s="6" t="s">
        <v>30</v>
      </c>
      <c r="K151" s="6"/>
      <c r="L151" s="6" t="s">
        <v>39</v>
      </c>
      <c r="M151" s="8"/>
      <c r="N151" s="6" t="s">
        <v>812</v>
      </c>
    </row>
    <row r="152" spans="1:14" ht="285" x14ac:dyDescent="0.25">
      <c r="A152" s="5">
        <v>149</v>
      </c>
      <c r="B152" s="6" t="s">
        <v>813</v>
      </c>
      <c r="C152" s="8" t="s">
        <v>817</v>
      </c>
      <c r="D152" s="6" t="s">
        <v>24</v>
      </c>
      <c r="E152" s="6" t="s">
        <v>814</v>
      </c>
      <c r="F152" s="6" t="s">
        <v>815</v>
      </c>
      <c r="G152" s="6" t="s">
        <v>816</v>
      </c>
      <c r="H152" s="7" t="s">
        <v>22</v>
      </c>
      <c r="I152" s="7" t="s">
        <v>46</v>
      </c>
      <c r="J152" s="6" t="s">
        <v>30</v>
      </c>
      <c r="K152" s="6"/>
      <c r="L152" s="6" t="s">
        <v>31</v>
      </c>
      <c r="M152" s="8"/>
      <c r="N152" s="6" t="s">
        <v>818</v>
      </c>
    </row>
    <row r="153" spans="1:14" ht="120" x14ac:dyDescent="0.25">
      <c r="A153" s="5">
        <v>150</v>
      </c>
      <c r="B153" s="6" t="s">
        <v>566</v>
      </c>
      <c r="C153" s="8" t="s">
        <v>819</v>
      </c>
      <c r="D153" s="6" t="s">
        <v>24</v>
      </c>
      <c r="E153" s="6" t="s">
        <v>567</v>
      </c>
      <c r="F153" s="6" t="s">
        <v>568</v>
      </c>
      <c r="G153" s="6" t="s">
        <v>155</v>
      </c>
      <c r="H153" s="7" t="s">
        <v>22</v>
      </c>
      <c r="I153" s="7" t="s">
        <v>46</v>
      </c>
      <c r="J153" s="6" t="s">
        <v>109</v>
      </c>
      <c r="K153" s="6"/>
      <c r="L153" s="6" t="s">
        <v>39</v>
      </c>
      <c r="M153" s="8"/>
      <c r="N153" s="6" t="s">
        <v>820</v>
      </c>
    </row>
    <row r="154" spans="1:14" ht="105" x14ac:dyDescent="0.25">
      <c r="A154" s="5">
        <v>151</v>
      </c>
      <c r="B154" s="6" t="s">
        <v>821</v>
      </c>
      <c r="C154" s="8" t="s">
        <v>824</v>
      </c>
      <c r="D154" s="6" t="s">
        <v>24</v>
      </c>
      <c r="E154" s="6" t="s">
        <v>822</v>
      </c>
      <c r="F154" s="6" t="s">
        <v>823</v>
      </c>
      <c r="G154" s="6" t="s">
        <v>240</v>
      </c>
      <c r="H154" s="7" t="s">
        <v>22</v>
      </c>
      <c r="I154" s="7" t="s">
        <v>46</v>
      </c>
      <c r="J154" s="6" t="s">
        <v>30</v>
      </c>
      <c r="K154" s="6"/>
      <c r="L154" s="6" t="s">
        <v>31</v>
      </c>
      <c r="M154" s="8"/>
      <c r="N154" s="6" t="s">
        <v>825</v>
      </c>
    </row>
    <row r="155" spans="1:14" ht="135" x14ac:dyDescent="0.25">
      <c r="A155" s="5">
        <v>152</v>
      </c>
      <c r="B155" s="6" t="s">
        <v>826</v>
      </c>
      <c r="C155" s="8" t="s">
        <v>829</v>
      </c>
      <c r="D155" s="6" t="s">
        <v>24</v>
      </c>
      <c r="E155" s="6" t="s">
        <v>827</v>
      </c>
      <c r="F155" s="6" t="s">
        <v>828</v>
      </c>
      <c r="G155" s="6" t="s">
        <v>524</v>
      </c>
      <c r="H155" s="7" t="s">
        <v>22</v>
      </c>
      <c r="I155" s="7" t="s">
        <v>29</v>
      </c>
      <c r="J155" s="6" t="s">
        <v>30</v>
      </c>
      <c r="K155" s="6"/>
      <c r="L155" s="6" t="s">
        <v>31</v>
      </c>
      <c r="M155" s="8"/>
      <c r="N155" s="6" t="s">
        <v>830</v>
      </c>
    </row>
    <row r="156" spans="1:14" ht="90" x14ac:dyDescent="0.25">
      <c r="A156" s="5">
        <v>153</v>
      </c>
      <c r="B156" s="6" t="s">
        <v>831</v>
      </c>
      <c r="C156" s="8" t="s">
        <v>832</v>
      </c>
      <c r="D156" s="6" t="s">
        <v>24</v>
      </c>
      <c r="E156" s="6" t="s">
        <v>833</v>
      </c>
      <c r="F156" s="6" t="s">
        <v>834</v>
      </c>
      <c r="G156" s="6" t="s">
        <v>233</v>
      </c>
      <c r="H156" s="7" t="s">
        <v>22</v>
      </c>
      <c r="I156" s="7" t="s">
        <v>46</v>
      </c>
      <c r="J156" s="6" t="s">
        <v>30</v>
      </c>
      <c r="K156" s="6"/>
      <c r="L156" s="6" t="s">
        <v>31</v>
      </c>
      <c r="M156" s="8"/>
      <c r="N156" s="6" t="s">
        <v>835</v>
      </c>
    </row>
    <row r="157" spans="1:14" ht="90" x14ac:dyDescent="0.25">
      <c r="A157" s="5">
        <v>154</v>
      </c>
      <c r="B157" s="6" t="s">
        <v>836</v>
      </c>
      <c r="C157" s="8" t="s">
        <v>840</v>
      </c>
      <c r="D157" s="6" t="s">
        <v>24</v>
      </c>
      <c r="E157" s="6" t="s">
        <v>837</v>
      </c>
      <c r="F157" s="6" t="s">
        <v>838</v>
      </c>
      <c r="G157" s="6" t="s">
        <v>839</v>
      </c>
      <c r="H157" s="7" t="s">
        <v>22</v>
      </c>
      <c r="I157" s="7" t="s">
        <v>37</v>
      </c>
      <c r="J157" s="6" t="s">
        <v>30</v>
      </c>
      <c r="K157" s="6"/>
      <c r="L157" s="6" t="s">
        <v>31</v>
      </c>
      <c r="M157" s="8"/>
      <c r="N157" s="6" t="s">
        <v>841</v>
      </c>
    </row>
    <row r="158" spans="1:14" ht="120" x14ac:dyDescent="0.25">
      <c r="A158" s="5">
        <v>155</v>
      </c>
      <c r="B158" s="6" t="s">
        <v>842</v>
      </c>
      <c r="C158" s="8" t="s">
        <v>845</v>
      </c>
      <c r="D158" s="6" t="s">
        <v>24</v>
      </c>
      <c r="E158" s="6" t="s">
        <v>843</v>
      </c>
      <c r="F158" s="6" t="s">
        <v>844</v>
      </c>
      <c r="G158" s="6" t="s">
        <v>282</v>
      </c>
      <c r="H158" s="7" t="s">
        <v>22</v>
      </c>
      <c r="I158" s="7" t="s">
        <v>46</v>
      </c>
      <c r="J158" s="6" t="s">
        <v>30</v>
      </c>
      <c r="K158" s="6"/>
      <c r="L158" s="6" t="s">
        <v>31</v>
      </c>
      <c r="M158" s="8"/>
      <c r="N158" s="6" t="s">
        <v>846</v>
      </c>
    </row>
    <row r="159" spans="1:14" ht="409.5" x14ac:dyDescent="0.25">
      <c r="A159" s="5">
        <v>156</v>
      </c>
      <c r="B159" s="6" t="s">
        <v>847</v>
      </c>
      <c r="C159" s="8" t="s">
        <v>850</v>
      </c>
      <c r="D159" s="6" t="s">
        <v>24</v>
      </c>
      <c r="E159" s="6" t="s">
        <v>848</v>
      </c>
      <c r="F159" s="6" t="s">
        <v>849</v>
      </c>
      <c r="G159" s="6" t="s">
        <v>553</v>
      </c>
      <c r="H159" s="7" t="s">
        <v>22</v>
      </c>
      <c r="I159" s="7" t="s">
        <v>46</v>
      </c>
      <c r="J159" s="6" t="s">
        <v>30</v>
      </c>
      <c r="K159" s="6"/>
      <c r="L159" s="6" t="s">
        <v>31</v>
      </c>
      <c r="M159" s="8"/>
      <c r="N159" s="6" t="s">
        <v>851</v>
      </c>
    </row>
    <row r="160" spans="1:14" ht="90" x14ac:dyDescent="0.25">
      <c r="A160" s="5">
        <v>157</v>
      </c>
      <c r="B160" s="6" t="s">
        <v>852</v>
      </c>
      <c r="C160" s="8" t="s">
        <v>853</v>
      </c>
      <c r="D160" s="6" t="s">
        <v>24</v>
      </c>
      <c r="E160" s="6" t="s">
        <v>854</v>
      </c>
      <c r="F160" s="6" t="s">
        <v>855</v>
      </c>
      <c r="G160" s="6" t="s">
        <v>90</v>
      </c>
      <c r="H160" s="7" t="s">
        <v>22</v>
      </c>
      <c r="I160" s="7" t="s">
        <v>29</v>
      </c>
      <c r="J160" s="6" t="s">
        <v>30</v>
      </c>
      <c r="K160" s="6"/>
      <c r="L160" s="6" t="s">
        <v>39</v>
      </c>
      <c r="M160" s="8"/>
      <c r="N160" s="6" t="s">
        <v>856</v>
      </c>
    </row>
    <row r="161" spans="1:14" ht="150" x14ac:dyDescent="0.25">
      <c r="A161" s="5">
        <v>158</v>
      </c>
      <c r="B161" s="6" t="s">
        <v>857</v>
      </c>
      <c r="C161" s="8" t="s">
        <v>858</v>
      </c>
      <c r="D161" s="6" t="s">
        <v>24</v>
      </c>
      <c r="E161" s="6" t="s">
        <v>859</v>
      </c>
      <c r="F161" s="6" t="s">
        <v>860</v>
      </c>
      <c r="G161" s="6" t="s">
        <v>36</v>
      </c>
      <c r="H161" s="7" t="s">
        <v>22</v>
      </c>
      <c r="I161" s="7" t="s">
        <v>46</v>
      </c>
      <c r="J161" s="6" t="s">
        <v>30</v>
      </c>
      <c r="K161" s="6"/>
      <c r="L161" s="6" t="s">
        <v>39</v>
      </c>
      <c r="M161" s="8"/>
      <c r="N161" s="6" t="s">
        <v>861</v>
      </c>
    </row>
    <row r="162" spans="1:14" ht="90" x14ac:dyDescent="0.25">
      <c r="A162" s="5">
        <v>159</v>
      </c>
      <c r="B162" s="6" t="s">
        <v>862</v>
      </c>
      <c r="C162" s="8" t="s">
        <v>863</v>
      </c>
      <c r="D162" s="6" t="s">
        <v>24</v>
      </c>
      <c r="E162" s="6" t="s">
        <v>864</v>
      </c>
      <c r="F162" s="6" t="s">
        <v>865</v>
      </c>
      <c r="G162" s="6" t="s">
        <v>507</v>
      </c>
      <c r="H162" s="7" t="s">
        <v>22</v>
      </c>
      <c r="I162" s="7" t="s">
        <v>29</v>
      </c>
      <c r="J162" s="6" t="s">
        <v>30</v>
      </c>
      <c r="K162" s="6"/>
      <c r="L162" s="6" t="s">
        <v>31</v>
      </c>
      <c r="M162" s="8"/>
      <c r="N162" s="6" t="s">
        <v>866</v>
      </c>
    </row>
    <row r="163" spans="1:14" ht="90" x14ac:dyDescent="0.25">
      <c r="A163" s="5">
        <v>160</v>
      </c>
      <c r="B163" s="6" t="s">
        <v>867</v>
      </c>
      <c r="C163" s="8" t="s">
        <v>868</v>
      </c>
      <c r="D163" s="6" t="s">
        <v>24</v>
      </c>
      <c r="E163" s="6" t="s">
        <v>869</v>
      </c>
      <c r="F163" s="6" t="s">
        <v>870</v>
      </c>
      <c r="G163" s="6" t="s">
        <v>621</v>
      </c>
      <c r="H163" s="7" t="s">
        <v>22</v>
      </c>
      <c r="I163" s="7" t="s">
        <v>46</v>
      </c>
      <c r="J163" s="6" t="s">
        <v>30</v>
      </c>
      <c r="K163" s="6"/>
      <c r="L163" s="6" t="s">
        <v>39</v>
      </c>
      <c r="M163" s="8"/>
      <c r="N163" s="6" t="s">
        <v>871</v>
      </c>
    </row>
    <row r="164" spans="1:14" ht="270" x14ac:dyDescent="0.25">
      <c r="A164" s="5">
        <v>161</v>
      </c>
      <c r="B164" s="6" t="s">
        <v>872</v>
      </c>
      <c r="C164" s="8" t="s">
        <v>875</v>
      </c>
      <c r="D164" s="6" t="s">
        <v>24</v>
      </c>
      <c r="E164" s="6" t="s">
        <v>873</v>
      </c>
      <c r="F164" s="6" t="s">
        <v>874</v>
      </c>
      <c r="G164" s="6" t="s">
        <v>658</v>
      </c>
      <c r="H164" s="7" t="s">
        <v>22</v>
      </c>
      <c r="I164" s="7" t="s">
        <v>37</v>
      </c>
      <c r="J164" s="6" t="s">
        <v>30</v>
      </c>
      <c r="K164" s="6"/>
      <c r="L164" s="6" t="s">
        <v>39</v>
      </c>
      <c r="M164" s="8"/>
      <c r="N164" s="6" t="s">
        <v>876</v>
      </c>
    </row>
    <row r="165" spans="1:14" ht="135" x14ac:dyDescent="0.25">
      <c r="A165" s="5">
        <v>162</v>
      </c>
      <c r="B165" s="6" t="s">
        <v>877</v>
      </c>
      <c r="C165" s="8" t="s">
        <v>880</v>
      </c>
      <c r="D165" s="6" t="s">
        <v>24</v>
      </c>
      <c r="E165" s="6" t="s">
        <v>878</v>
      </c>
      <c r="F165" s="6" t="s">
        <v>879</v>
      </c>
      <c r="G165" s="6" t="s">
        <v>36</v>
      </c>
      <c r="H165" s="7" t="s">
        <v>22</v>
      </c>
      <c r="I165" s="7" t="s">
        <v>46</v>
      </c>
      <c r="J165" s="6" t="s">
        <v>30</v>
      </c>
      <c r="K165" s="6"/>
      <c r="L165" s="6" t="s">
        <v>39</v>
      </c>
      <c r="M165" s="8"/>
      <c r="N165" s="6" t="s">
        <v>881</v>
      </c>
    </row>
    <row r="166" spans="1:14" ht="90" x14ac:dyDescent="0.25">
      <c r="A166" s="5">
        <v>163</v>
      </c>
      <c r="B166" s="6" t="s">
        <v>882</v>
      </c>
      <c r="C166" s="8" t="s">
        <v>885</v>
      </c>
      <c r="D166" s="6" t="s">
        <v>24</v>
      </c>
      <c r="E166" s="6" t="s">
        <v>883</v>
      </c>
      <c r="F166" s="6" t="s">
        <v>884</v>
      </c>
      <c r="G166" s="6" t="s">
        <v>36</v>
      </c>
      <c r="H166" s="7" t="s">
        <v>22</v>
      </c>
      <c r="I166" s="7" t="s">
        <v>46</v>
      </c>
      <c r="J166" s="6" t="s">
        <v>30</v>
      </c>
      <c r="K166" s="6"/>
      <c r="L166" s="6" t="s">
        <v>39</v>
      </c>
      <c r="M166" s="8"/>
      <c r="N166" s="6" t="s">
        <v>886</v>
      </c>
    </row>
    <row r="167" spans="1:14" ht="150" x14ac:dyDescent="0.25">
      <c r="A167" s="5">
        <v>164</v>
      </c>
      <c r="B167" s="6" t="s">
        <v>887</v>
      </c>
      <c r="C167" s="8" t="s">
        <v>890</v>
      </c>
      <c r="D167" s="6" t="s">
        <v>24</v>
      </c>
      <c r="E167" s="6" t="s">
        <v>888</v>
      </c>
      <c r="F167" s="6" t="s">
        <v>889</v>
      </c>
      <c r="G167" s="6" t="s">
        <v>289</v>
      </c>
      <c r="H167" s="7" t="s">
        <v>22</v>
      </c>
      <c r="I167" s="7" t="s">
        <v>46</v>
      </c>
      <c r="J167" s="6" t="s">
        <v>30</v>
      </c>
      <c r="K167" s="6"/>
      <c r="L167" s="6" t="s">
        <v>39</v>
      </c>
      <c r="M167" s="8"/>
      <c r="N167" s="6" t="s">
        <v>891</v>
      </c>
    </row>
    <row r="168" spans="1:14" ht="195" x14ac:dyDescent="0.25">
      <c r="A168" s="5">
        <v>165</v>
      </c>
      <c r="B168" s="6" t="s">
        <v>892</v>
      </c>
      <c r="C168" s="8" t="s">
        <v>895</v>
      </c>
      <c r="D168" s="6" t="s">
        <v>24</v>
      </c>
      <c r="E168" s="6" t="s">
        <v>893</v>
      </c>
      <c r="F168" s="6" t="s">
        <v>894</v>
      </c>
      <c r="G168" s="6" t="s">
        <v>36</v>
      </c>
      <c r="H168" s="7" t="s">
        <v>22</v>
      </c>
      <c r="I168" s="7" t="s">
        <v>46</v>
      </c>
      <c r="J168" s="6" t="s">
        <v>30</v>
      </c>
      <c r="K168" s="6"/>
      <c r="L168" s="6" t="s">
        <v>39</v>
      </c>
      <c r="M168" s="8"/>
      <c r="N168" s="6" t="s">
        <v>896</v>
      </c>
    </row>
    <row r="169" spans="1:14" ht="105" x14ac:dyDescent="0.25">
      <c r="A169" s="5">
        <v>166</v>
      </c>
      <c r="B169" s="6" t="s">
        <v>897</v>
      </c>
      <c r="C169" s="8" t="s">
        <v>900</v>
      </c>
      <c r="D169" s="6" t="s">
        <v>24</v>
      </c>
      <c r="E169" s="6" t="s">
        <v>898</v>
      </c>
      <c r="F169" s="6" t="s">
        <v>899</v>
      </c>
      <c r="G169" s="6" t="s">
        <v>36</v>
      </c>
      <c r="H169" s="7" t="s">
        <v>22</v>
      </c>
      <c r="I169" s="7" t="s">
        <v>46</v>
      </c>
      <c r="J169" s="6" t="s">
        <v>30</v>
      </c>
      <c r="K169" s="6"/>
      <c r="L169" s="6" t="s">
        <v>39</v>
      </c>
      <c r="M169" s="8"/>
      <c r="N169" s="6" t="s">
        <v>901</v>
      </c>
    </row>
    <row r="170" spans="1:14" ht="105" x14ac:dyDescent="0.25">
      <c r="A170" s="5">
        <v>167</v>
      </c>
      <c r="B170" s="6" t="s">
        <v>902</v>
      </c>
      <c r="C170" s="8" t="s">
        <v>905</v>
      </c>
      <c r="D170" s="6" t="s">
        <v>24</v>
      </c>
      <c r="E170" s="6" t="s">
        <v>903</v>
      </c>
      <c r="F170" s="6" t="s">
        <v>904</v>
      </c>
      <c r="G170" s="6" t="s">
        <v>36</v>
      </c>
      <c r="H170" s="7" t="s">
        <v>22</v>
      </c>
      <c r="I170" s="7" t="s">
        <v>46</v>
      </c>
      <c r="J170" s="6" t="s">
        <v>30</v>
      </c>
      <c r="K170" s="6"/>
      <c r="L170" s="6" t="s">
        <v>39</v>
      </c>
      <c r="M170" s="8"/>
      <c r="N170" s="6" t="s">
        <v>906</v>
      </c>
    </row>
  </sheetData>
  <mergeCells count="12">
    <mergeCell ref="N1:N2"/>
    <mergeCell ref="K1:K2"/>
    <mergeCell ref="L1:L2"/>
    <mergeCell ref="M1:M2"/>
    <mergeCell ref="G1:G2"/>
    <mergeCell ref="H1:I1"/>
    <mergeCell ref="J1:J2"/>
    <mergeCell ref="B1:B2"/>
    <mergeCell ref="C1:C2"/>
    <mergeCell ref="D1:D2"/>
    <mergeCell ref="E1:E2"/>
    <mergeCell ref="F1:F2"/>
  </mergeCells>
  <dataValidations count="3">
    <dataValidation type="list" allowBlank="1" showInputMessage="1" showErrorMessage="1" sqref="M4:M8">
      <formula1>$W$9:$W$12</formula1>
    </dataValidation>
    <dataValidation type="list" allowBlank="1" showInputMessage="1" showErrorMessage="1" sqref="L4:L8">
      <formula1>$W$1:$W$6</formula1>
    </dataValidation>
    <dataValidation type="list" allowBlank="1" showInputMessage="1" showErrorMessage="1" sqref="J4:J170">
      <formula1>$V$1:$V$7</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 В. Савина</dc:creator>
  <cp:lastModifiedBy>Ю. В. Савина</cp:lastModifiedBy>
  <dcterms:created xsi:type="dcterms:W3CDTF">2022-11-16T12:39:58Z</dcterms:created>
  <dcterms:modified xsi:type="dcterms:W3CDTF">2022-12-07T12:03:11Z</dcterms:modified>
</cp:coreProperties>
</file>